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prodservices-my.sharepoint.com/personal/ed393_prod_services/Documents/Desktop/PORTFOLIO/DIGITAL DESIGN UNIFIED STANDARDS/To be Published/Digital Design_Unified_Standards_v69_Current_Excel_Version/"/>
    </mc:Choice>
  </mc:AlternateContent>
  <xr:revisionPtr revIDLastSave="0" documentId="8_{F2C2F523-524F-47F8-8E16-FC33DB510839}" xr6:coauthVersionLast="47" xr6:coauthVersionMax="47" xr10:uidLastSave="{00000000-0000-0000-0000-000000000000}"/>
  <bookViews>
    <workbookView xWindow="-38520" yWindow="-5490" windowWidth="38640" windowHeight="21120" tabRatio="937" firstSheet="10" activeTab="51" xr2:uid="{0CBA2F00-6D65-40FE-BF86-9635716BAA86}"/>
  </bookViews>
  <sheets>
    <sheet name="Introduction" sheetId="48" r:id="rId1"/>
    <sheet name="Contents" sheetId="5" r:id="rId2"/>
    <sheet name="AIG" sheetId="6" r:id="rId3"/>
    <sheet name="AIL" sheetId="7" r:id="rId4"/>
    <sheet name="AIP" sheetId="8" r:id="rId5"/>
    <sheet name="AIS" sheetId="9" r:id="rId6"/>
    <sheet name="AL1" sheetId="10" r:id="rId7"/>
    <sheet name="DG1" sheetId="11" r:id="rId8"/>
    <sheet name="DRG" sheetId="12" r:id="rId9"/>
    <sheet name="DSC" sheetId="13" r:id="rId10"/>
    <sheet name="ERR" sheetId="14" r:id="rId11"/>
    <sheet name="EVN" sheetId="15" r:id="rId12"/>
    <sheet name="EQU" sheetId="66" r:id="rId13"/>
    <sheet name="FT1" sheetId="67" r:id="rId14"/>
    <sheet name="GT1" sheetId="16" r:id="rId15"/>
    <sheet name="IN1" sheetId="17" r:id="rId16"/>
    <sheet name="INV" sheetId="68" r:id="rId17"/>
    <sheet name="MFE" sheetId="55" r:id="rId18"/>
    <sheet name="MFI" sheetId="56" r:id="rId19"/>
    <sheet name="MRG" sheetId="20" r:id="rId20"/>
    <sheet name="MSA" sheetId="21" r:id="rId21"/>
    <sheet name="MSH" sheetId="22" r:id="rId22"/>
    <sheet name="NK1" sheetId="23" r:id="rId23"/>
    <sheet name="NTE" sheetId="24" r:id="rId24"/>
    <sheet name="ODS" sheetId="64" r:id="rId25"/>
    <sheet name="OBR" sheetId="25" r:id="rId26"/>
    <sheet name="OBX" sheetId="26" r:id="rId27"/>
    <sheet name="ORC" sheetId="27" r:id="rId28"/>
    <sheet name="PD1" sheetId="28" r:id="rId29"/>
    <sheet name="PID" sheetId="29" r:id="rId30"/>
    <sheet name="PR1" sheetId="30" r:id="rId31"/>
    <sheet name="PRA" sheetId="57" r:id="rId32"/>
    <sheet name="PRD" sheetId="32" r:id="rId33"/>
    <sheet name="PV1" sheetId="33" r:id="rId34"/>
    <sheet name="PV2" sheetId="34" r:id="rId35"/>
    <sheet name="QRD" sheetId="35" r:id="rId36"/>
    <sheet name="QRF" sheetId="36" r:id="rId37"/>
    <sheet name="RF1" sheetId="37" r:id="rId38"/>
    <sheet name="RGS" sheetId="38" r:id="rId39"/>
    <sheet name="ROL" sheetId="39" r:id="rId40"/>
    <sheet name="RXA" sheetId="72" r:id="rId41"/>
    <sheet name="RXC" sheetId="53" r:id="rId42"/>
    <sheet name="RXD" sheetId="69" r:id="rId43"/>
    <sheet name="RXE" sheetId="51" r:id="rId44"/>
    <sheet name="RXO" sheetId="50" r:id="rId45"/>
    <sheet name="RXR" sheetId="52" r:id="rId46"/>
    <sheet name="SAC" sheetId="49" r:id="rId47"/>
    <sheet name="SCH" sheetId="40" r:id="rId48"/>
    <sheet name="STF" sheetId="58" r:id="rId49"/>
    <sheet name="TXA" sheetId="60" r:id="rId50"/>
    <sheet name="ZAM" sheetId="42" r:id="rId51"/>
    <sheet name="ZDS" sheetId="74" r:id="rId52"/>
    <sheet name="ZMR" sheetId="43" r:id="rId53"/>
    <sheet name="ZPM" sheetId="71" r:id="rId54"/>
    <sheet name="ZPA" sheetId="46" r:id="rId55"/>
    <sheet name="ZPR" sheetId="59" r:id="rId56"/>
    <sheet name="ZPV" sheetId="44" r:id="rId57"/>
    <sheet name="ZPD" sheetId="73" r:id="rId58"/>
    <sheet name="ZWL" sheetId="45" r:id="rId59"/>
    <sheet name="Temp" sheetId="54" state="hidden" r:id="rId60"/>
  </sheets>
  <externalReferences>
    <externalReference r:id="rId61"/>
  </externalReferences>
  <definedNames>
    <definedName name="_Toc138135818" localSheetId="2">AIG!#REF!</definedName>
    <definedName name="_Toc138135818" localSheetId="3">AIL!#REF!</definedName>
    <definedName name="_Toc138135818" localSheetId="4">AIP!#REF!</definedName>
    <definedName name="_Toc138135818" localSheetId="5">AIS!#REF!</definedName>
    <definedName name="_Toc138135818" localSheetId="6">'AL1'!#REF!</definedName>
    <definedName name="_Toc138135818" localSheetId="7">'DG1'!#REF!</definedName>
    <definedName name="_Toc138135818" localSheetId="8">DRG!#REF!</definedName>
    <definedName name="_Toc138135818" localSheetId="9">DSC!#REF!</definedName>
    <definedName name="_Toc138135818" localSheetId="10">ERR!#REF!</definedName>
    <definedName name="_Toc138135818" localSheetId="11">EVN!#REF!</definedName>
    <definedName name="_Toc138135818" localSheetId="14">'GT1'!#REF!</definedName>
    <definedName name="_Toc138135818" localSheetId="15">'IN1'!#REF!</definedName>
    <definedName name="_Toc138135818" localSheetId="17">MFE!#REF!</definedName>
    <definedName name="_Toc138135818" localSheetId="18">MFI!#REF!</definedName>
    <definedName name="_Toc138135818" localSheetId="19">MRG!#REF!</definedName>
    <definedName name="_Toc138135818" localSheetId="20">MSA!#REF!</definedName>
    <definedName name="_Toc138135818" localSheetId="21">MSH!#REF!</definedName>
    <definedName name="_Toc138135818" localSheetId="22">'NK1'!#REF!</definedName>
    <definedName name="_Toc138135818" localSheetId="23">NTE!#REF!</definedName>
    <definedName name="_Toc138135818" localSheetId="25">OBR!#REF!</definedName>
    <definedName name="_Toc138135818" localSheetId="26">OBX!#REF!</definedName>
    <definedName name="_Toc138135818" localSheetId="27">ORC!#REF!</definedName>
    <definedName name="_Toc138135818" localSheetId="28">'PD1'!#REF!</definedName>
    <definedName name="_Toc138135818" localSheetId="29">PID!#REF!</definedName>
    <definedName name="_Toc138135818" localSheetId="30">'PR1'!#REF!</definedName>
    <definedName name="_Toc138135818" localSheetId="31">PRA!#REF!</definedName>
    <definedName name="_Toc138135818" localSheetId="32">PRD!#REF!</definedName>
    <definedName name="_Toc138135818" localSheetId="33">'PV1'!#REF!</definedName>
    <definedName name="_Toc138135818" localSheetId="34">'PV2'!#REF!</definedName>
    <definedName name="_Toc138135818" localSheetId="35">QRD!#REF!</definedName>
    <definedName name="_Toc138135818" localSheetId="36">QRF!#REF!</definedName>
    <definedName name="_Toc138135818" localSheetId="37">'RF1'!#REF!</definedName>
    <definedName name="_Toc138135818" localSheetId="38">RGS!#REF!</definedName>
    <definedName name="_Toc138135818" localSheetId="39">ROL!#REF!</definedName>
    <definedName name="_Toc138135818" localSheetId="41">RXC!#REF!</definedName>
    <definedName name="_Toc138135818" localSheetId="43">RXE!#REF!</definedName>
    <definedName name="_Toc138135818" localSheetId="44">RXO!#REF!</definedName>
    <definedName name="_Toc138135818" localSheetId="45">RXR!#REF!</definedName>
    <definedName name="_Toc138135818" localSheetId="46">SAC!#REF!</definedName>
    <definedName name="_Toc138135818" localSheetId="47">SCH!#REF!</definedName>
    <definedName name="_Toc138135818" localSheetId="48">STF!#REF!</definedName>
    <definedName name="_Toc138135818" localSheetId="50">ZAM!#REF!</definedName>
    <definedName name="_Toc138135818" localSheetId="51">ZDS!#REF!</definedName>
    <definedName name="_Toc138135818" localSheetId="52">ZMR!#REF!</definedName>
    <definedName name="_Toc138135818" localSheetId="54">ZPA!#REF!</definedName>
    <definedName name="_Toc138135818" localSheetId="55">ZPR!#REF!</definedName>
    <definedName name="_Toc138135818" localSheetId="56">ZPV!#REF!</definedName>
    <definedName name="_Toc138135818" localSheetId="58">ZWL!#REF!</definedName>
    <definedName name="Intro" localSheetId="17">#REF!</definedName>
    <definedName name="Intro" localSheetId="18">#REF!</definedName>
    <definedName name="Intro" localSheetId="31">#REF!</definedName>
    <definedName name="Intro" localSheetId="48">#REF!</definedName>
    <definedName name="Intro" localSheetId="55">#REF!</definedName>
    <definedName name="Intro">#REF!</definedName>
    <definedName name="list">[1]Sheet2!$A$10:$A$12</definedName>
    <definedName name="_xlnm.Print_Area" localSheetId="2">AIG!$A$1:$K$43</definedName>
    <definedName name="_xlnm.Print_Area" localSheetId="3">AIL!$A$1:$K$78</definedName>
    <definedName name="_xlnm.Print_Area" localSheetId="4">AIP!$A$1:$K$79</definedName>
    <definedName name="_xlnm.Print_Area" localSheetId="5">AIS!$A$1:$K$57</definedName>
    <definedName name="_xlnm.Print_Area" localSheetId="6">'AL1'!$A$1:$K$63</definedName>
    <definedName name="_xlnm.Print_Area" localSheetId="7">'DG1'!$A$1:$K$82</definedName>
    <definedName name="_xlnm.Print_Area" localSheetId="8">DRG!$A$1:$K$35</definedName>
    <definedName name="_xlnm.Print_Area" localSheetId="9">DSC!$A$1:$K$17</definedName>
    <definedName name="_xlnm.Print_Area" localSheetId="10">ERR!$A$1:$K$16</definedName>
    <definedName name="_xlnm.Print_Area" localSheetId="11">EVN!$A$1:$K$55</definedName>
    <definedName name="_xlnm.Print_Area" localSheetId="14">'GT1'!$A$1:$K$130</definedName>
    <definedName name="_xlnm.Print_Area" localSheetId="15">'IN1'!$A$1:$K$163</definedName>
    <definedName name="_xlnm.Print_Area" localSheetId="17">MFE!$A$1:$K$46</definedName>
    <definedName name="_xlnm.Print_Area" localSheetId="18">MFI!$A$1:$K$52</definedName>
    <definedName name="_xlnm.Print_Area" localSheetId="19">MRG!$A$1:$K$33</definedName>
    <definedName name="_xlnm.Print_Area" localSheetId="20">MSA!$A$1:$K$32</definedName>
    <definedName name="_xlnm.Print_Area" localSheetId="21">MSH!$A$1:$K$141</definedName>
    <definedName name="_xlnm.Print_Area" localSheetId="22">'NK1'!$A$1:$K$171</definedName>
    <definedName name="_xlnm.Print_Area" localSheetId="23">NTE!$A$1:$K$39</definedName>
    <definedName name="_xlnm.Print_Area" localSheetId="25">OBR!$A$1:$K$246</definedName>
    <definedName name="_xlnm.Print_Area" localSheetId="26">OBX!$A$1:$K$154</definedName>
    <definedName name="_xlnm.Print_Area" localSheetId="27">ORC!$A$1:$K$220</definedName>
    <definedName name="_xlnm.Print_Area" localSheetId="28">'PD1'!$A$1:$K$53</definedName>
    <definedName name="_xlnm.Print_Area" localSheetId="29">PID!$A$1:$L$295</definedName>
    <definedName name="_xlnm.Print_Area" localSheetId="30">'PR1'!$A$1:$K$82</definedName>
    <definedName name="_xlnm.Print_Area" localSheetId="31">PRA!$A$1:$K$81</definedName>
    <definedName name="_xlnm.Print_Area" localSheetId="32">PRD!$A$1:$K$67</definedName>
    <definedName name="_xlnm.Print_Area" localSheetId="33">'PV1'!$A$1:$K$347</definedName>
    <definedName name="_xlnm.Print_Area" localSheetId="34">'PV2'!$A$1:$K$142</definedName>
    <definedName name="_xlnm.Print_Area" localSheetId="35">QRD!$A$1:$K$54</definedName>
    <definedName name="_xlnm.Print_Area" localSheetId="36">QRF!$A$1:$K$37</definedName>
    <definedName name="_xlnm.Print_Area" localSheetId="37">'RF1'!$A$1:$K$95</definedName>
    <definedName name="_xlnm.Print_Area" localSheetId="38">RGS!$A$1:$K$19</definedName>
    <definedName name="_xlnm.Print_Area" localSheetId="39">ROL!$A$1:$K$89</definedName>
    <definedName name="_xlnm.Print_Area" localSheetId="41">RXC!$A$1:$K$39</definedName>
    <definedName name="_xlnm.Print_Area" localSheetId="43">RXE!$A$1:$K$134</definedName>
    <definedName name="_xlnm.Print_Area" localSheetId="44">RXO!$A$1:$K$57</definedName>
    <definedName name="_xlnm.Print_Area" localSheetId="45">RXR!$A$1:$K$35</definedName>
    <definedName name="_xlnm.Print_Area" localSheetId="46">SAC!$A$1:$K$118</definedName>
    <definedName name="_xlnm.Print_Area" localSheetId="47">SCH!$A$1:$K$167</definedName>
    <definedName name="_xlnm.Print_Area" localSheetId="48">STF!$A$1:$K$147</definedName>
    <definedName name="_xlnm.Print_Area" localSheetId="50">ZAM!$A$1:$K$103</definedName>
    <definedName name="_xlnm.Print_Area" localSheetId="51">ZDS!$A$1:$K$49</definedName>
    <definedName name="_xlnm.Print_Area" localSheetId="52">ZMR!$A$1:$K$40</definedName>
    <definedName name="_xlnm.Print_Area" localSheetId="54">ZPA!$A$1:$K$39</definedName>
    <definedName name="_xlnm.Print_Area" localSheetId="55">ZPR!$A$1:$K$46</definedName>
    <definedName name="_xlnm.Print_Area" localSheetId="56">ZPV!$A$1:$K$57</definedName>
    <definedName name="_xlnm.Print_Area" localSheetId="58">ZWL!$A$1:$K$109</definedName>
    <definedName name="_xlnm.Print_Titles" localSheetId="2">AIG!$1:$9</definedName>
    <definedName name="_xlnm.Print_Titles" localSheetId="3">AIL!$1:$9</definedName>
    <definedName name="_xlnm.Print_Titles" localSheetId="4">AIP!$1:$9</definedName>
    <definedName name="_xlnm.Print_Titles" localSheetId="5">AIS!$1:$9</definedName>
    <definedName name="_xlnm.Print_Titles" localSheetId="6">'AL1'!$1:$9</definedName>
    <definedName name="_xlnm.Print_Titles" localSheetId="1">Contents!$1:$11</definedName>
    <definedName name="_xlnm.Print_Titles" localSheetId="7">'DG1'!$1:$9</definedName>
    <definedName name="_xlnm.Print_Titles" localSheetId="8">DRG!$1:$9</definedName>
    <definedName name="_xlnm.Print_Titles" localSheetId="9">DSC!$2:$2</definedName>
    <definedName name="_xlnm.Print_Titles" localSheetId="10">ERR!$2:$2</definedName>
    <definedName name="_xlnm.Print_Titles" localSheetId="11">EVN!$1:$11</definedName>
    <definedName name="_xlnm.Print_Titles" localSheetId="14">'GT1'!$1:$9</definedName>
    <definedName name="_xlnm.Print_Titles" localSheetId="15">'IN1'!$1:$9</definedName>
    <definedName name="_xlnm.Print_Titles" localSheetId="0">Introduction!$1:$8</definedName>
    <definedName name="_xlnm.Print_Titles" localSheetId="17">MFE!$2:$2</definedName>
    <definedName name="_xlnm.Print_Titles" localSheetId="18">MFI!$2:$2</definedName>
    <definedName name="_xlnm.Print_Titles" localSheetId="19">MRG!$2:$2</definedName>
    <definedName name="_xlnm.Print_Titles" localSheetId="20">MSA!$2:$2</definedName>
    <definedName name="_xlnm.Print_Titles" localSheetId="21">MSH!$1:$9</definedName>
    <definedName name="_xlnm.Print_Titles" localSheetId="22">'NK1'!$1:$9</definedName>
    <definedName name="_xlnm.Print_Titles" localSheetId="23">NTE!$2:$2</definedName>
    <definedName name="_xlnm.Print_Titles" localSheetId="25">OBR!$1:$9</definedName>
    <definedName name="_xlnm.Print_Titles" localSheetId="26">OBX!$1:$11</definedName>
    <definedName name="_xlnm.Print_Titles" localSheetId="27">ORC!$1:$9</definedName>
    <definedName name="_xlnm.Print_Titles" localSheetId="28">'PD1'!$2:$2</definedName>
    <definedName name="_xlnm.Print_Titles" localSheetId="29">PID!$1:$9</definedName>
    <definedName name="_xlnm.Print_Titles" localSheetId="30">'PR1'!$2:$2</definedName>
    <definedName name="_xlnm.Print_Titles" localSheetId="31">PRA!$2:$2</definedName>
    <definedName name="_xlnm.Print_Titles" localSheetId="32">PRD!$2:$2</definedName>
    <definedName name="_xlnm.Print_Titles" localSheetId="33">'PV1'!$1:$9</definedName>
    <definedName name="_xlnm.Print_Titles" localSheetId="34">'PV2'!$1:$9</definedName>
    <definedName name="_xlnm.Print_Titles" localSheetId="35">QRD!$2:$2</definedName>
    <definedName name="_xlnm.Print_Titles" localSheetId="36">QRF!$2:$2</definedName>
    <definedName name="_xlnm.Print_Titles" localSheetId="37">'RF1'!$1:$9</definedName>
    <definedName name="_xlnm.Print_Titles" localSheetId="38">RGS!$2:$2</definedName>
    <definedName name="_xlnm.Print_Titles" localSheetId="39">ROL!$1:$9</definedName>
    <definedName name="_xlnm.Print_Titles" localSheetId="41">RXC!$1:$9</definedName>
    <definedName name="_xlnm.Print_Titles" localSheetId="43">RXE!$1:$9</definedName>
    <definedName name="_xlnm.Print_Titles" localSheetId="44">RXO!$1:$9</definedName>
    <definedName name="_xlnm.Print_Titles" localSheetId="45">RXR!$1:$9</definedName>
    <definedName name="_xlnm.Print_Titles" localSheetId="46">SAC!$1:$9</definedName>
    <definedName name="_xlnm.Print_Titles" localSheetId="47">SCH!$1:$9</definedName>
    <definedName name="_xlnm.Print_Titles" localSheetId="48">STF!$1:$9</definedName>
    <definedName name="_xlnm.Print_Titles" localSheetId="50">ZAM!$1:$9</definedName>
    <definedName name="_xlnm.Print_Titles" localSheetId="51">ZDS!$2:$2</definedName>
    <definedName name="_xlnm.Print_Titles" localSheetId="52">ZMR!$2:$2</definedName>
    <definedName name="_xlnm.Print_Titles" localSheetId="54">ZPA!$2:$2</definedName>
    <definedName name="_xlnm.Print_Titles" localSheetId="55">ZPR!$2:$2</definedName>
    <definedName name="_xlnm.Print_Titles" localSheetId="56">ZPV!$2:$2</definedName>
    <definedName name="_xlnm.Print_Titles" localSheetId="58">ZWL!$1:$9</definedName>
    <definedName name="segments" localSheetId="0">#REF!</definedName>
    <definedName name="segments">#REF!</definedName>
    <definedName name="Use_Codes" localSheetId="0">#REF!</definedName>
    <definedName name="Use_Codes">#REF!</definedName>
  </definedNames>
  <calcPr calcId="162913"/>
</workbook>
</file>

<file path=xl/sharedStrings.xml><?xml version="1.0" encoding="utf-8"?>
<sst xmlns="http://schemas.openxmlformats.org/spreadsheetml/2006/main" count="10690" uniqueCount="2910">
  <si>
    <t xml:space="preserve">                                                                                                                                                                                                                                                                                                
"PRCAE" = Inpatient Admitting and Attending Providers                                                                                                                                                                                                                                                                                                
"SCHOL" = Outpatient Provider
"AESTY" = Emergency Attending Provider</t>
  </si>
  <si>
    <t xml:space="preserve">                                                                                                                                                                                                                                                    AD = Admitting … Used with PV1-17 Admitting Dr                                      
AT = Attending …. Used with PV1-7 Attending Dr                                          
CP = Consulting Provider …. NOT USED BY IPM                                                                                                                                                                                                                                                                                                                                                                                                                                                                                                                                                                                           </t>
  </si>
  <si>
    <t xml:space="preserve">                                                                                                                                                                                                                                                                                                
PP  = Primary Care Provider (i.e. GP) …. Used with PD1-4 GP.                                                
RP = Referring Provider …. Used with  PV1-8 Referring Dr.                                                 
RT = Referred to Provider ….  Not linked with any prior segment usage.</t>
  </si>
  <si>
    <t xml:space="preserve">AD = Admitting … PV1-17                                                                              
AT = Attending ….  PV1-7                                                                                   
CP = Consulting Provider …. PV1-9                                                                                                                                                                                                                                                                                               </t>
  </si>
  <si>
    <t>PP  = Primary Care Provider (i.e. GP) …. PV1-52                                                                   
RP = Referring Provider …. PV1-8                                                                                           
RT = Referred to Provider …. Outbound only</t>
  </si>
  <si>
    <r>
      <t xml:space="preserve">PHARMACY:                                                                                                                                                                                                                                           
</t>
    </r>
    <r>
      <rPr>
        <sz val="8"/>
        <rFont val="Arial"/>
        <family val="2"/>
      </rPr>
      <t>Fill RXO-2 if this field is used.
Use TGA AAN Chapter 7 TGA list of Units of Expression and Proportion.
ALERT: TGA does not permit abbreviation of microgram, mcg is not supported.
Where TGA list is incomplete use ISO, ISO/ISO+ units.
Compound unit dosing (eg mg per kg body weight) is not supported.</t>
    </r>
  </si>
  <si>
    <r>
      <t xml:space="preserve">PHARMACY:                                                                                                                                                                                                                                           
</t>
    </r>
    <r>
      <rPr>
        <sz val="8"/>
        <rFont val="Arial"/>
        <family val="2"/>
      </rPr>
      <t>&lt;identifier&gt; = Trade name dose form (optional)
&lt;text&gt; = Trade name dose form (optional)
&lt;name of coding system&gt; = trade name
&lt;alternate identifier&gt; = TGA approved dosage form name
&lt;alternate text&gt; = TGA approved dosage form name
&lt;name of alternate coding system&gt; = TGAAAN
See section 5.2 approved TGA dosage form names in “TGA APPROVED TERMINOLOGY FOR MEDICINES”</t>
    </r>
  </si>
  <si>
    <r>
      <t xml:space="preserve">PATH / RAD:  Required by Cerner. </t>
    </r>
    <r>
      <rPr>
        <sz val="8"/>
        <rFont val="Arial"/>
        <family val="2"/>
      </rPr>
      <t xml:space="preserve"> This field is the site where the specimen should be obtained, or where the service should be performed. </t>
    </r>
  </si>
  <si>
    <r>
      <t xml:space="preserve">PATH / RAD:  Required by Cerner. </t>
    </r>
    <r>
      <rPr>
        <sz val="8"/>
        <rFont val="Arial"/>
        <family val="2"/>
      </rPr>
      <t xml:space="preserve"> The value that will be populated in this position will be the type of sample.</t>
    </r>
  </si>
  <si>
    <r>
      <t xml:space="preserve">PATH / RAD:  </t>
    </r>
    <r>
      <rPr>
        <sz val="8"/>
        <rFont val="Arial"/>
        <family val="2"/>
      </rPr>
      <t xml:space="preserve">This field describes any special handling consideration that are associated with the specimen. There are Standard codes available.  </t>
    </r>
  </si>
  <si>
    <t xml:space="preserve">                                                                                                                                                                                                                                                                                                                                                                                                                                                                                                                                                                                                                                                                                                                                                                                                                                                                                                                                                                                                                                                                                                                                                                                                                                                                                                                                                                                                                                                                                                                                                                                                                                                                                                                                                                                                                                                                                                                                                                                                                                                                                  </t>
  </si>
  <si>
    <t>EXTDOC  = External Doctor                                            MEDALRT  = MedicAlert or ID
MEDREC = Medical Record                                             NOTENT  = Not Entered
OTH = Other                                                                   PARTNER = Partner
PAT  = Patient                                                                 REL  = Relative</t>
  </si>
  <si>
    <t>Derived via a combination of fields on the Waiting List Details form.
&lt;code&gt;= "R" = Removed, "NO" = No Offer, "N" = Normal else valued with the "Offer Outcome code"
&lt;description&gt; = see &lt;code&gt; description above
&lt;type&gt; = "LSTAT"</t>
  </si>
  <si>
    <t>Delay Before Lifetime Reserve Day</t>
  </si>
  <si>
    <t>Dispense Amount</t>
  </si>
  <si>
    <t>Dispense Units</t>
  </si>
  <si>
    <t>Prescription No.</t>
  </si>
  <si>
    <t>Number of Refills Dispensed</t>
  </si>
  <si>
    <t>Number of Refills/Doses Remaining</t>
  </si>
  <si>
    <t>Requested Give Strength Units</t>
  </si>
  <si>
    <t>Indication</t>
  </si>
  <si>
    <t>Pharmacy Special Dispensing Instructions</t>
  </si>
  <si>
    <t>Give Per (Time Unit)</t>
  </si>
  <si>
    <t>Give Rate Amount</t>
  </si>
  <si>
    <t>Give Rate Units</t>
  </si>
  <si>
    <t>Give Strength</t>
  </si>
  <si>
    <t>Give Strength Units</t>
  </si>
  <si>
    <t>Give Indication</t>
  </si>
  <si>
    <t>Dispense Package Size</t>
  </si>
  <si>
    <t xml:space="preserve">Dispense Package Size </t>
  </si>
  <si>
    <t>Dispense Package Method</t>
  </si>
  <si>
    <t>Substitution Status</t>
  </si>
  <si>
    <t>D/T of most recent refill or dose dispensed</t>
  </si>
  <si>
    <t>TOTAL VOLUME:  53.75 ml - NOTES:  STABLE 48 HOURS</t>
  </si>
  <si>
    <t>1813871-123456</t>
  </si>
  <si>
    <t>REG24^Regulation 24^REG24~RPBS^RPBS Eligible~S100^Section 100 Highly Specialised Drugs^S100</t>
  </si>
  <si>
    <t>RXR - Pharmacy Route</t>
  </si>
  <si>
    <t xml:space="preserve">The RXR segment will only be sent outbound from Cerner.  </t>
  </si>
  <si>
    <t>Route</t>
  </si>
  <si>
    <t>Millennium Table: 4001</t>
  </si>
  <si>
    <t>Administration Site</t>
  </si>
  <si>
    <t>Administration Device</t>
  </si>
  <si>
    <t>Administration Method</t>
  </si>
  <si>
    <t>Routing Instruction</t>
  </si>
  <si>
    <t>INT</t>
  </si>
  <si>
    <t>RXC - Pharmacy Component</t>
  </si>
  <si>
    <t xml:space="preserve">Where multiple RXC segments are sent under an ORC/RXO/RXE, this indicates compound medications being sent for an order.  Each component of a compound medication is sent in an RXC segment.  In some instances where it not feasible to manage this information in the Pharmacy system, the receiving system, i.e. the Pharmacy may choose to translate this detail into text for processing in the Pharmacy system. </t>
  </si>
  <si>
    <t>Rx Component Type</t>
  </si>
  <si>
    <t>Component Code</t>
  </si>
  <si>
    <t>Component Amount</t>
  </si>
  <si>
    <t>Component Units</t>
  </si>
  <si>
    <t>Component Strength</t>
  </si>
  <si>
    <t>Component Strength Units</t>
  </si>
  <si>
    <t xml:space="preserve">Provider’s Pharmacy </t>
  </si>
  <si>
    <t>Provider’s Administration Instructions</t>
  </si>
  <si>
    <t>Deliver-To Location</t>
  </si>
  <si>
    <t>Allow Substitutions</t>
  </si>
  <si>
    <t>Requested Dispense Code</t>
  </si>
  <si>
    <t>Requested Dispense Amount</t>
  </si>
  <si>
    <t>Requested Dispense Units</t>
  </si>
  <si>
    <t>Number of Refills</t>
  </si>
  <si>
    <t>Ordering provider’s DEA Number</t>
  </si>
  <si>
    <t>Pharmacist Verifier ID</t>
  </si>
  <si>
    <t>Needs Human Review</t>
  </si>
  <si>
    <t>Requested Give Per (Time Unit)</t>
  </si>
  <si>
    <t>Requested Give Strength</t>
  </si>
  <si>
    <t>Requested Give Rate Amount</t>
  </si>
  <si>
    <t>Requested Give Rate Units</t>
  </si>
  <si>
    <t>Total Daily Dose</t>
  </si>
  <si>
    <t>Supplementary Code</t>
  </si>
  <si>
    <t>RXE - Pharmacy Encoded Order</t>
  </si>
  <si>
    <t>The RXE segment will only be sent outbound from Cerner.  Data may need transformation into RXO segment in Agency IE if Pharmacy application can only take ORM.</t>
  </si>
  <si>
    <t>Give Code</t>
  </si>
  <si>
    <t>Give Amount – Minimum</t>
  </si>
  <si>
    <t>Give Amount – Maximum</t>
  </si>
  <si>
    <t>Give Units</t>
  </si>
  <si>
    <t>Give Dosage Form</t>
  </si>
  <si>
    <t>RXO - Pharmacy Prescription Order</t>
  </si>
  <si>
    <t xml:space="preserve">The RXO segment will only be sent outbound from Cerner.  CS RXO data may need to be appended to OBX in agency IE but not carried through, if Pharmacy application can only take ORM. </t>
  </si>
  <si>
    <t>Requested Give Code</t>
  </si>
  <si>
    <t>Usage = PHARM</t>
  </si>
  <si>
    <t>Usage =  PHARM</t>
  </si>
  <si>
    <t>Requested Give Amount – Minimum</t>
  </si>
  <si>
    <t>Requested Give Amount – Maximum</t>
  </si>
  <si>
    <t>Requested Give Units</t>
  </si>
  <si>
    <t>Requested Dosage Form</t>
  </si>
  <si>
    <t>ZAL-7.2(description) will be mapped to ZAM-5. Where ZAL-07 is repeated all repeats are expected to be mapped to the ZAM.</t>
  </si>
  <si>
    <t>Example - CS (Dot)</t>
  </si>
  <si>
    <t>Example - CS (No Dot)</t>
  </si>
  <si>
    <r>
      <t>I200</t>
    </r>
    <r>
      <rPr>
        <sz val="8"/>
        <rFont val="Arial"/>
        <family val="2"/>
      </rPr>
      <t>^UNSTABLE ANGINA^</t>
    </r>
    <r>
      <rPr>
        <b/>
        <sz val="8"/>
        <rFont val="Arial"/>
        <family val="2"/>
      </rPr>
      <t>ICD10-AMND</t>
    </r>
  </si>
  <si>
    <r>
      <t>DG1|1|ICD10-AMND|I200^UNSTABLE ANGINA^ICD10-AMND||20001016183500|</t>
    </r>
    <r>
      <rPr>
        <b/>
        <sz val="8"/>
        <rFont val="Arial"/>
        <family val="2"/>
      </rPr>
      <t>F</t>
    </r>
    <r>
      <rPr>
        <sz val="8"/>
        <rFont val="Arial"/>
        <family val="2"/>
      </rPr>
      <t>|||||||||2|422^Wassertheil^Jeff^^^DR</t>
    </r>
  </si>
  <si>
    <t>Observation Result</t>
  </si>
  <si>
    <t xml:space="preserve">The format is dependant on the contents of OBX-2 Value Type. </t>
  </si>
  <si>
    <t>Tab colours</t>
  </si>
  <si>
    <t>Original colour (no changes)</t>
  </si>
  <si>
    <t>Added various ORDERS details</t>
  </si>
  <si>
    <t>Added ?</t>
  </si>
  <si>
    <t>Added only PHARMACY Orders</t>
  </si>
  <si>
    <t>RTF</t>
  </si>
  <si>
    <t>This is field reserved for custom usage and is not currently displayed in Millennium. This field is populated with the Cerner accession number, however SAC-3.1 is used for bar-coding specimens to relate to the order request form.</t>
  </si>
  <si>
    <t xml:space="preserve">
MSH-18 is used but may be: "blank", “ASCII” or “8859/1”.
 - If "blank" or “ASCII” …. Only characters in the standard ASCII set (i.e. Char(32) to Char(127)) are allowed.
-  If “8859/1”               …. Characters in the Extended ASCII character set are allowed (i.e. Char(32) to Char(255)) according to the ISO 8859/1 encoding specification.
Cerner accept 8859/1 and they may also be sent outbound to the agency in an I12 Discharge Summary.
</t>
  </si>
  <si>
    <t xml:space="preserve"> IN     Information (historical)
 OK   Order/service accepted &amp; OK
 RE   Observation/Service to follow  
 XX    (Modified) Determines the function of the order message</t>
  </si>
  <si>
    <r>
      <t xml:space="preserve">PATH / RAD:  </t>
    </r>
    <r>
      <rPr>
        <sz val="8"/>
        <rFont val="Arial"/>
        <family val="2"/>
      </rPr>
      <t>Eg IP in progress.</t>
    </r>
    <r>
      <rPr>
        <b/>
        <sz val="8"/>
        <rFont val="Arial"/>
        <family val="2"/>
      </rPr>
      <t xml:space="preserve">
</t>
    </r>
    <r>
      <rPr>
        <sz val="8"/>
        <rFont val="Arial"/>
        <family val="2"/>
      </rPr>
      <t xml:space="preserve">
For full details refer to the latest document: orders_specification_final, under the section: Order Status.</t>
    </r>
  </si>
  <si>
    <t>"1" = Emergency patient (ATCAT domain)</t>
  </si>
  <si>
    <t xml:space="preserve"> CE1 = Prof Carer Main IDENT Code
 CE3 = 'PROCA'
 Data type is dependant on MFE-5</t>
  </si>
  <si>
    <r>
      <t xml:space="preserve">ALLERGY/ALERTS:  </t>
    </r>
    <r>
      <rPr>
        <sz val="8"/>
        <rFont val="Arial"/>
        <family val="2"/>
      </rPr>
      <t xml:space="preserve">This field will contain the description of Allergy Reaction Code. The code value is located in the AL1-5 Allergy Reaction Code field
Eg: 492136012
 </t>
    </r>
    <r>
      <rPr>
        <i/>
        <sz val="8"/>
        <rFont val="Arial"/>
        <family val="2"/>
      </rPr>
      <t>…mapped from Millennium ZAL-7.</t>
    </r>
  </si>
  <si>
    <t>Usage = PM, RF, ALLERGY/ALERTS</t>
  </si>
  <si>
    <t>Usage =  PM, ALERTS</t>
  </si>
  <si>
    <r>
      <t xml:space="preserve">ALLERGY/ALERTS:  </t>
    </r>
    <r>
      <rPr>
        <sz val="8"/>
        <rFont val="Arial"/>
        <family val="2"/>
      </rPr>
      <t xml:space="preserve"> </t>
    </r>
  </si>
  <si>
    <r>
      <t xml:space="preserve">A = Active,               C = Cancelled,                D = when an allergy is Desensitised,                P = Possible/Proposed.                                                                                                          This is value when an allergy is deleted. Therefore this value will mapped to a value of “D”  … </t>
    </r>
    <r>
      <rPr>
        <i/>
        <sz val="8"/>
        <rFont val="Arial"/>
        <family val="2"/>
      </rPr>
      <t>mapped from Millennium ZAL-6</t>
    </r>
    <r>
      <rPr>
        <sz val="8"/>
        <rFont val="Arial"/>
        <family val="2"/>
      </rPr>
      <t xml:space="preserve">.
</t>
    </r>
    <r>
      <rPr>
        <b/>
        <sz val="8"/>
        <color indexed="10"/>
        <rFont val="Arial"/>
        <family val="2"/>
      </rPr>
      <t/>
    </r>
  </si>
  <si>
    <r>
      <t xml:space="preserve">This field contains the Reaction Class value that is contained against the allergy entry in the Clinical system … </t>
    </r>
    <r>
      <rPr>
        <i/>
        <sz val="8"/>
        <rFont val="Arial"/>
        <family val="2"/>
      </rPr>
      <t>mapped from Millennium ZAL-5</t>
    </r>
    <r>
      <rPr>
        <sz val="8"/>
        <rFont val="Arial"/>
        <family val="2"/>
      </rPr>
      <t>.</t>
    </r>
  </si>
  <si>
    <r>
      <t>AE</t>
    </r>
    <r>
      <rPr>
        <sz val="8"/>
        <rFont val="Arial"/>
        <family val="2"/>
      </rPr>
      <t xml:space="preserve"> = Adverse Effect;                    
</t>
    </r>
    <r>
      <rPr>
        <b/>
        <sz val="8"/>
        <rFont val="Arial"/>
        <family val="2"/>
      </rPr>
      <t>AR</t>
    </r>
    <r>
      <rPr>
        <sz val="8"/>
        <rFont val="Arial"/>
        <family val="2"/>
      </rPr>
      <t xml:space="preserve"> = Allergic Reaction;               
</t>
    </r>
    <r>
      <rPr>
        <b/>
        <sz val="8"/>
        <rFont val="Arial"/>
        <family val="2"/>
      </rPr>
      <t>A</t>
    </r>
    <r>
      <rPr>
        <sz val="8"/>
        <rFont val="Arial"/>
        <family val="2"/>
      </rPr>
      <t xml:space="preserve"> = Allergy;                                 
</t>
    </r>
    <r>
      <rPr>
        <b/>
        <sz val="8"/>
        <rFont val="Arial"/>
        <family val="2"/>
      </rPr>
      <t>IS</t>
    </r>
    <r>
      <rPr>
        <sz val="8"/>
        <rFont val="Arial"/>
        <family val="2"/>
      </rPr>
      <t xml:space="preserve"> = Idiosyncratic;                                       </t>
    </r>
    <r>
      <rPr>
        <b/>
        <sz val="8"/>
        <rFont val="Arial"/>
        <family val="2"/>
      </rPr>
      <t/>
    </r>
  </si>
  <si>
    <r>
      <t>INT</t>
    </r>
    <r>
      <rPr>
        <sz val="8"/>
        <rFont val="Arial"/>
        <family val="2"/>
      </rPr>
      <t xml:space="preserve"> = Intolerance;                              
</t>
    </r>
    <r>
      <rPr>
        <b/>
        <sz val="8"/>
        <rFont val="Arial"/>
        <family val="2"/>
      </rPr>
      <t>NE</t>
    </r>
    <r>
      <rPr>
        <sz val="8"/>
        <rFont val="Arial"/>
        <family val="2"/>
      </rPr>
      <t xml:space="preserve"> = Not Entered;                              
</t>
    </r>
    <r>
      <rPr>
        <b/>
        <sz val="8"/>
        <rFont val="Arial"/>
        <family val="2"/>
      </rPr>
      <t>O</t>
    </r>
    <r>
      <rPr>
        <sz val="8"/>
        <rFont val="Arial"/>
        <family val="2"/>
      </rPr>
      <t xml:space="preserve"> = Other;                                         
</t>
    </r>
    <r>
      <rPr>
        <b/>
        <sz val="8"/>
        <rFont val="Arial"/>
        <family val="2"/>
      </rPr>
      <t>SEC</t>
    </r>
    <r>
      <rPr>
        <sz val="8"/>
        <rFont val="Arial"/>
        <family val="2"/>
      </rPr>
      <t xml:space="preserve"> = Secondary Effect;                                  </t>
    </r>
  </si>
  <si>
    <r>
      <t>S</t>
    </r>
    <r>
      <rPr>
        <sz val="8"/>
        <rFont val="Arial"/>
        <family val="2"/>
      </rPr>
      <t xml:space="preserve"> = Sensitivity;                                                                                                                                
</t>
    </r>
    <r>
      <rPr>
        <b/>
        <sz val="8"/>
        <rFont val="Arial"/>
        <family val="2"/>
      </rPr>
      <t>SE</t>
    </r>
    <r>
      <rPr>
        <sz val="8"/>
        <rFont val="Arial"/>
        <family val="2"/>
      </rPr>
      <t xml:space="preserve"> = Side Effect;                                                                                                                                
</t>
    </r>
    <r>
      <rPr>
        <b/>
        <sz val="8"/>
        <rFont val="Arial"/>
        <family val="2"/>
      </rPr>
      <t>T</t>
    </r>
    <r>
      <rPr>
        <sz val="8"/>
        <rFont val="Arial"/>
        <family val="2"/>
      </rPr>
      <t xml:space="preserve"> = Toxicity;                                                                                                                                       
</t>
    </r>
    <r>
      <rPr>
        <b/>
        <sz val="8"/>
        <rFont val="Arial"/>
        <family val="2"/>
      </rPr>
      <t>U</t>
    </r>
    <r>
      <rPr>
        <sz val="8"/>
        <rFont val="Arial"/>
        <family val="2"/>
      </rPr>
      <t xml:space="preserve"> = Unknown </t>
    </r>
  </si>
  <si>
    <t xml:space="preserve">This field contains the source data that provided the allergy information to Clinical system…  mapped from  Millennium ZAL-8.      </t>
  </si>
  <si>
    <t>ALLERGY/ALERTS</t>
  </si>
  <si>
    <r>
      <t xml:space="preserve">This value populates every time an allergy update occurs.  Cerner name is: Reviewed personnel … </t>
    </r>
    <r>
      <rPr>
        <i/>
        <sz val="8"/>
        <rFont val="Arial"/>
        <family val="2"/>
      </rPr>
      <t>mapped from Millennium ZAL-10 / ZAL-12 depending on whether it is a cancellation. [ZAL-10 &amp; ZAL-12 are the same unless ZAL-12 is blank, due to an allergy cancellation/deletion].</t>
    </r>
  </si>
  <si>
    <r>
      <t xml:space="preserve">ALLERGY/ALERTS </t>
    </r>
    <r>
      <rPr>
        <sz val="8"/>
        <rFont val="Arial"/>
        <family val="2"/>
      </rPr>
      <t xml:space="preserve"> </t>
    </r>
  </si>
  <si>
    <r>
      <t xml:space="preserve">This value populates every time an update to an allergy occurs … </t>
    </r>
    <r>
      <rPr>
        <i/>
        <sz val="8"/>
        <rFont val="Arial"/>
        <family val="2"/>
      </rPr>
      <t>mapped from Millennium ZAL-11</t>
    </r>
    <r>
      <rPr>
        <sz val="8"/>
        <rFont val="Arial"/>
        <family val="2"/>
      </rPr>
      <t>.</t>
    </r>
  </si>
  <si>
    <r>
      <t>ALLERGY/ALERTS</t>
    </r>
    <r>
      <rPr>
        <sz val="8"/>
        <rFont val="Arial"/>
        <family val="2"/>
      </rPr>
      <t xml:space="preserve"> </t>
    </r>
  </si>
  <si>
    <r>
      <t xml:space="preserve">The concatenated NTE-3 fields associated with the ZAL segment are displayed here, separated by  the escape sequence    \.br\                                                                                          … </t>
    </r>
    <r>
      <rPr>
        <i/>
        <sz val="8"/>
        <rFont val="Arial"/>
        <family val="2"/>
      </rPr>
      <t>mapped from Millennium ZAL-11.</t>
    </r>
  </si>
  <si>
    <r>
      <t>ZPR is a HDA</t>
    </r>
    <r>
      <rPr>
        <i/>
        <sz val="10"/>
        <rFont val="Arial"/>
        <family val="2"/>
      </rPr>
      <t xml:space="preserve"> </t>
    </r>
    <r>
      <rPr>
        <sz val="10"/>
        <rFont val="Arial"/>
        <family val="2"/>
      </rPr>
      <t>segment extending the Health Organisation details in an MFN^M02 message
Example:  
ZPR|1|BIIG02|Brighton Medical Centre|GP|26 Carpenter Street^^BRIGHTON^^3186^^3|0395920222^WPN^PH~0395920223^WPN^FX~^NET^INTERNET^brig@med.com |19000101|20100811125550|</t>
    </r>
  </si>
  <si>
    <r>
      <t>ZPV is a user defined</t>
    </r>
    <r>
      <rPr>
        <i/>
        <sz val="10"/>
        <rFont val="Arial"/>
        <family val="2"/>
      </rPr>
      <t xml:space="preserve"> </t>
    </r>
    <r>
      <rPr>
        <sz val="10"/>
        <rFont val="Arial"/>
        <family val="2"/>
      </rPr>
      <t>segment extending the PV1, PV2 pair. It follows PV2 if PV2 exists otherwise it follows PV1. 
If PV1 is part of a repeating group ZPV is in that group.
Example:  
ZPV|Y|Y^SMA001^^CRAN003^PRIME^0437447K~N^MAA019^^SHAN003^SECON^218249CH</t>
    </r>
  </si>
  <si>
    <r>
      <t>Required by Cerner.
Inbound</t>
    </r>
    <r>
      <rPr>
        <sz val="8"/>
        <rFont val="Arial"/>
        <family val="2"/>
      </rPr>
      <t xml:space="preserve">: This field determines the internal storage of the transmitted value.
</t>
    </r>
    <r>
      <rPr>
        <b/>
        <u/>
        <sz val="8"/>
        <rFont val="Arial"/>
        <family val="2"/>
      </rPr>
      <t>The valid values are:</t>
    </r>
    <r>
      <rPr>
        <sz val="8"/>
        <rFont val="Arial"/>
        <family val="2"/>
      </rPr>
      <t xml:space="preserve"> &lt;code&gt; = "NM", "ST", "TX", "ED", "SN",  "FT" </t>
    </r>
    <r>
      <rPr>
        <vertAlign val="superscript"/>
        <sz val="8"/>
        <rFont val="Arial"/>
        <family val="2"/>
      </rPr>
      <t>(Note A)</t>
    </r>
    <r>
      <rPr>
        <sz val="8"/>
        <rFont val="Arial"/>
        <family val="2"/>
      </rPr>
      <t xml:space="preserve">, "CE" ,"TM", "TS" or "RP"
Note 1: Rules for handling other format types sent by vendors are detailed below. Other data types are reviewed on a case by case basis. 
Note 2: Caution should be used when transmitting CE data types for results, as this can break the results into several sections within Millennium. These data types should be discussed with OHIS to clarify the use.
This is conditionally required to define the data type in OBX-5.                                                                                                                                                                       
Note A:  FT data types do not support "~" ("repeat") characters.                                                                                                                                                                                                                                                                                  
</t>
    </r>
    <r>
      <rPr>
        <b/>
        <sz val="8"/>
        <rFont val="Arial"/>
        <family val="2"/>
      </rPr>
      <t>Outbound</t>
    </r>
    <r>
      <rPr>
        <sz val="8"/>
        <rFont val="Arial"/>
        <family val="2"/>
      </rPr>
      <t>: &lt;code&gt; = "FT"</t>
    </r>
  </si>
  <si>
    <t>http://www.health.vic.gov.au/feedback</t>
  </si>
  <si>
    <t>This document is a reflection of work in progress, therefore to ensure you have the most up to date version or to view what has changed from the previous version, please click onto the DOH website.</t>
  </si>
  <si>
    <t xml:space="preserve">             as per mapping below.</t>
  </si>
  <si>
    <t>Cerner send the PBS Item Code as a ZX1 segment &amp; the AMT-TPP code as a ZX3 segment.  These are both transformed in the HSIE to OBX segments as per mapping below.</t>
  </si>
  <si>
    <t>This is a Required segment for Millennium.</t>
  </si>
  <si>
    <r>
      <t xml:space="preserve">PATH / RAD: </t>
    </r>
    <r>
      <rPr>
        <sz val="8"/>
        <rFont val="Arial"/>
        <family val="2"/>
      </rPr>
      <t xml:space="preserve"> This field determines the internal storage of the transmitted value.  Conditionally required on OBX-5.  The valid values are: &lt;code&gt; = 
NM: Numeric, ST: String, TX: Text, ED: Encapsulated Data, SN: Structured Numeric, FT: Formatted Text, CE: Coded Element ,TM: Time. </t>
    </r>
    <r>
      <rPr>
        <b/>
        <sz val="8"/>
        <rFont val="Arial"/>
        <family val="2"/>
      </rPr>
      <t xml:space="preserve">
PHARMACY:  </t>
    </r>
    <r>
      <rPr>
        <sz val="8"/>
        <rFont val="Arial"/>
        <family val="2"/>
      </rPr>
      <t>Conditionally required on OBX-5.  Default to CE type.</t>
    </r>
  </si>
  <si>
    <r>
      <t xml:space="preserve">PATH / RAD:  </t>
    </r>
    <r>
      <rPr>
        <sz val="8"/>
        <rFont val="Arial"/>
        <family val="2"/>
      </rPr>
      <t>Primary Mnemonic will populate the description field OBX-3.2</t>
    </r>
    <r>
      <rPr>
        <b/>
        <sz val="8"/>
        <rFont val="Arial"/>
        <family val="2"/>
      </rPr>
      <t xml:space="preserve">
PHARMACY:  </t>
    </r>
    <r>
      <rPr>
        <sz val="8"/>
        <rFont val="Arial"/>
        <family val="2"/>
      </rPr>
      <t>Can contain values:
PBS-ITEM
AMT-TPP
RXC1-AMT-TPP
RXC2-AMT-TPP Etc. 
If ZX1 sent from Cerner then OBX-3 contains “PBS-ITEM”
If ZX3 sent from Cerner then OBX-3 contains “AMT-TPP”</t>
    </r>
  </si>
  <si>
    <t>Can contain values:  &lt;ID&gt;^&lt;Descriptor&gt;^&lt;Identifier Type&gt;</t>
  </si>
  <si>
    <r>
      <t xml:space="preserve">PATH / RAD:  </t>
    </r>
    <r>
      <rPr>
        <sz val="8"/>
        <rFont val="Arial"/>
        <family val="2"/>
      </rPr>
      <t>This field contains the value of the order detail.  Must be the same type as specified in OBX-2.</t>
    </r>
    <r>
      <rPr>
        <b/>
        <sz val="8"/>
        <rFont val="Arial"/>
        <family val="2"/>
      </rPr>
      <t xml:space="preserve">
PHARMACY:</t>
    </r>
    <r>
      <rPr>
        <sz val="8"/>
        <color indexed="14"/>
        <rFont val="Arial"/>
        <family val="2"/>
      </rPr>
      <t xml:space="preserve">  </t>
    </r>
    <r>
      <rPr>
        <sz val="8"/>
        <rFont val="Arial"/>
        <family val="2"/>
      </rPr>
      <t xml:space="preserve">This field contains the value of the AMT or PBS Item code identifier. </t>
    </r>
    <r>
      <rPr>
        <b/>
        <sz val="8"/>
        <rFont val="Arial"/>
        <family val="2"/>
      </rPr>
      <t xml:space="preserve"> </t>
    </r>
    <r>
      <rPr>
        <sz val="8"/>
        <rFont val="Arial"/>
        <family val="2"/>
      </rPr>
      <t>Must be the same type as specified in OBX 2.  (ZX1-1 or ZX3-1 maps to OBX-5)</t>
    </r>
    <r>
      <rPr>
        <sz val="8"/>
        <color indexed="14"/>
        <rFont val="Arial"/>
        <family val="2"/>
      </rPr>
      <t xml:space="preserve">
</t>
    </r>
  </si>
  <si>
    <r>
      <t>OBX|1|CE|AMT-TPP||SNOMED!12315011000036108^Urex 40 mg Tablet: uncoated, 100 Tablets^AMT-TPP||||||</t>
    </r>
    <r>
      <rPr>
        <b/>
        <sz val="8"/>
        <rFont val="Arial"/>
        <family val="2"/>
      </rPr>
      <t>F</t>
    </r>
    <r>
      <rPr>
        <sz val="8"/>
        <rFont val="Arial"/>
        <family val="2"/>
      </rPr>
      <t>|</t>
    </r>
  </si>
  <si>
    <r>
      <t>PHARMACY:</t>
    </r>
    <r>
      <rPr>
        <sz val="8"/>
        <rFont val="Arial"/>
        <family val="2"/>
      </rPr>
      <t xml:space="preserve">  Default to “F” for medications prescription interfacing.</t>
    </r>
  </si>
  <si>
    <r>
      <t xml:space="preserve">PATH / RAD: </t>
    </r>
    <r>
      <rPr>
        <sz val="8"/>
        <rFont val="Arial"/>
        <family val="2"/>
      </rPr>
      <t xml:space="preserve"> Foreign system number event if they are the placer.</t>
    </r>
    <r>
      <rPr>
        <b/>
        <sz val="8"/>
        <rFont val="Arial"/>
        <family val="2"/>
      </rPr>
      <t xml:space="preserve">
PHARMACY:  </t>
    </r>
    <r>
      <rPr>
        <sz val="8"/>
        <rFont val="Arial"/>
        <family val="2"/>
      </rPr>
      <t>This is the Millennium Dispense ID. This can be used to create a barcode (printed in the pharmacy application) that can be scanned during meds administration.</t>
    </r>
  </si>
  <si>
    <r>
      <t xml:space="preserve">PHARMACY: </t>
    </r>
    <r>
      <rPr>
        <sz val="8"/>
        <rFont val="Arial"/>
        <family val="2"/>
      </rPr>
      <t xml:space="preserve"> Sent by Cerner, used as a batch identifier.</t>
    </r>
  </si>
  <si>
    <r>
      <t>ORC|NW|5679692^HNAM_ORDERID|1873744^DISPENSEID|1873746^HNAM_RUNID|||^Q18H^D10^20030715020000^20030724200000||20030715013954|379625843^Mankowski^Michael^A^^^^^PRSNLID^Current^^^PRSNLID||</t>
    </r>
    <r>
      <rPr>
        <b/>
        <sz val="8"/>
        <rFont val="Arial"/>
        <family val="2"/>
      </rPr>
      <t>123591^Smith Jr.^Donald^B^^^^^^AUSHIC^^^^PRES</t>
    </r>
    <r>
      <rPr>
        <sz val="8"/>
        <rFont val="Arial"/>
        <family val="2"/>
      </rPr>
      <t>|||20030715013953|NW^Initial Doses</t>
    </r>
  </si>
  <si>
    <r>
      <t xml:space="preserve">PHARMACY:                                                                                                                                                                                                                                                          
</t>
    </r>
    <r>
      <rPr>
        <sz val="8"/>
        <rFont val="Arial"/>
        <family val="2"/>
      </rPr>
      <t>Pharmnet “Product Notes” and “Fill Notes” if available.
Used for the SIG and special instructions text. This would be printed on the label attached to a dispensed product.</t>
    </r>
  </si>
  <si>
    <r>
      <t xml:space="preserve">PHARMACY:  
</t>
    </r>
    <r>
      <rPr>
        <sz val="8"/>
        <rFont val="Arial"/>
        <family val="2"/>
      </rPr>
      <t>Details of the Pharmacist who verifies and assigns a product.</t>
    </r>
  </si>
  <si>
    <r>
      <t xml:space="preserve">PHARMACY:  
</t>
    </r>
    <r>
      <rPr>
        <sz val="8"/>
        <rFont val="Arial"/>
        <family val="2"/>
      </rPr>
      <t xml:space="preserve">Contains 4 codes: for Regulation 24 (first repeat), PBS Status (second repeat), S100 (third repeat) &amp; Order Category (fourth repeat). </t>
    </r>
    <r>
      <rPr>
        <b/>
        <sz val="8"/>
        <rFont val="Arial"/>
        <family val="2"/>
      </rPr>
      <t xml:space="preserve">
</t>
    </r>
    <r>
      <rPr>
        <b/>
        <u/>
        <sz val="8"/>
        <rFont val="Arial"/>
        <family val="2"/>
      </rPr>
      <t xml:space="preserve">Regulation 24:  (This field will be valued with either ‘REG24’ or no value) </t>
    </r>
    <r>
      <rPr>
        <b/>
        <sz val="8"/>
        <rFont val="Arial"/>
        <family val="2"/>
      </rPr>
      <t xml:space="preserve">
</t>
    </r>
    <r>
      <rPr>
        <sz val="8"/>
        <rFont val="Arial"/>
        <family val="2"/>
      </rPr>
      <t>Send in RXE-21.1 (first repeat). This nominates that all repeats can be dispensed at once, e.g. for travel overseas. 
e.g. REG24^Regulation 24^REG24.</t>
    </r>
    <r>
      <rPr>
        <b/>
        <sz val="8"/>
        <rFont val="Arial"/>
        <family val="2"/>
      </rPr>
      <t xml:space="preserve">
</t>
    </r>
    <r>
      <rPr>
        <sz val="8"/>
        <rFont val="Arial"/>
        <family val="2"/>
      </rPr>
      <t xml:space="preserve">
</t>
    </r>
    <r>
      <rPr>
        <b/>
        <u/>
        <sz val="8"/>
        <rFont val="Arial"/>
        <family val="2"/>
      </rPr>
      <t xml:space="preserve">PBS Status: (One code set identifier value and description will be sent in this field from the following values)
</t>
    </r>
    <r>
      <rPr>
        <sz val="8"/>
        <rFont val="Arial"/>
        <family val="2"/>
      </rPr>
      <t>Send in RXE-21.1 (second repeat). 
RPBS/PBS^PBS and RPBS Eligible
RPBS^RPBS Eligible
AUTH^Authority Required PBS/RPBS
REST^Restricted PBS/RPBS
AUTH RPBS^Authority Required RPBS
REST RPBS^Restricted RPBS
PRIV^Private</t>
    </r>
    <r>
      <rPr>
        <b/>
        <u/>
        <sz val="8"/>
        <rFont val="Arial"/>
        <family val="2"/>
      </rPr>
      <t xml:space="preserve">
S100 Status: (This will be valued with either ‘S100’ or no value).  This is a required field in the Clinical System.  
</t>
    </r>
    <r>
      <rPr>
        <sz val="8"/>
        <rFont val="Arial"/>
        <family val="2"/>
      </rPr>
      <t>Sent in RXE-21.1 (third repeat). Indicator to prescribe medication under the highly specialised S100 program.  The Pharmacy system will still determine validity and continue to process the claim with Medicare. 
e.g. S100^Section 100 Highly Specialised Drugs^S100</t>
    </r>
    <r>
      <rPr>
        <b/>
        <u/>
        <sz val="8"/>
        <rFont val="Arial"/>
        <family val="2"/>
      </rPr>
      <t xml:space="preserve">
</t>
    </r>
    <r>
      <rPr>
        <sz val="8"/>
        <rFont val="Arial"/>
        <family val="2"/>
      </rPr>
      <t xml:space="preserve">
</t>
    </r>
    <r>
      <rPr>
        <b/>
        <u/>
        <sz val="8"/>
        <rFont val="Arial"/>
        <family val="2"/>
      </rPr>
      <t xml:space="preserve">Order Category: (a code will always appear):  This is a required field in the Clinical System.
</t>
    </r>
    <r>
      <rPr>
        <sz val="8"/>
        <rFont val="Arial"/>
        <family val="2"/>
      </rPr>
      <t>Sent in RXE-21.1 (fourth repeat). Indicator of prescription triggered from Inpatient PharmNet module (IPDRX), or Retail PharmNet module (OPDRX).  
Allowed values are:
OPDRX^Outpatient Pharmacy
IPDRX^Inpatient Pharmacy</t>
    </r>
  </si>
  <si>
    <r>
      <t xml:space="preserve">PHARMACY:  
</t>
    </r>
    <r>
      <rPr>
        <sz val="8"/>
        <rFont val="Arial"/>
        <family val="2"/>
      </rPr>
      <t>Used for PBS Restriction Code</t>
    </r>
  </si>
  <si>
    <r>
      <t>RXO|</t>
    </r>
    <r>
      <rPr>
        <b/>
        <sz val="8"/>
        <rFont val="Arial"/>
        <family val="2"/>
      </rPr>
      <t>SNOMED!21433011000036107^paracetamol^AMT-MP</t>
    </r>
    <r>
      <rPr>
        <sz val="8"/>
        <rFont val="Arial"/>
        <family val="2"/>
      </rPr>
      <t>|2||tab^tab(s)^^^1,000 mg / 2 tab(s)|TAB182^Table</t>
    </r>
  </si>
  <si>
    <r>
      <t>NOTE:</t>
    </r>
    <r>
      <rPr>
        <sz val="10"/>
        <rFont val="Arial"/>
      </rPr>
      <t xml:space="preserve">  The RXO segment is only used by Clinical Systems. </t>
    </r>
  </si>
  <si>
    <r>
      <t>RXO|</t>
    </r>
    <r>
      <rPr>
        <b/>
        <sz val="8"/>
        <rFont val="Arial"/>
        <family val="2"/>
      </rPr>
      <t>RXCUST_INTERMITTENT^^^^gentamicin</t>
    </r>
    <r>
      <rPr>
        <sz val="8"/>
        <rFont val="Arial"/>
        <family val="2"/>
      </rPr>
      <t>||||Inj^Inj|||||||||1235910^Smith^Donald^B^^^^^^AUSHIC^^^^PRES |||H1||||107.500000|ML/HR</t>
    </r>
  </si>
  <si>
    <t>Millennium Table:  200</t>
  </si>
  <si>
    <r>
      <t xml:space="preserve">PHARMACY:                                                                                                                                                                                                                                                                                 </t>
    </r>
    <r>
      <rPr>
        <sz val="8"/>
        <rFont val="Arial"/>
        <family val="2"/>
      </rPr>
      <t>Usage Notes: -&lt;identifier&gt; = Code Number 
&lt;text&gt; = Generic Orderable Name, “MP”
&lt;Name of coding system&gt; = “AMT-MP”
&lt;alternate identifier&gt; = code number for Australian approved name (generic)
&lt;alternate text&gt; = Australian approved name (generic)
&lt;name of alternate coding system&gt; = recognised generic coding system</t>
    </r>
  </si>
  <si>
    <r>
      <t xml:space="preserve">PHARMACY:                                                                                                                                                                                                                                                                
</t>
    </r>
    <r>
      <rPr>
        <sz val="8"/>
        <rFont val="Arial"/>
        <family val="2"/>
      </rPr>
      <t>Cerner use this to denote Strength
Fill RXO-4 if this field is used</t>
    </r>
  </si>
  <si>
    <t>Usage =  IP, ED, PM</t>
  </si>
  <si>
    <t>Interpreter Required Flag</t>
  </si>
  <si>
    <t>&lt;GP Consent Flag&gt;^&lt;GP Main Identifier&gt;^^&lt;GP Practice Main Identifier&gt;^&lt;GP Preference&gt;^&lt;Provider Number&gt;^^^</t>
  </si>
  <si>
    <t>Derived from Waiting List entry from Comments tab.</t>
  </si>
  <si>
    <t>Table 27</t>
  </si>
  <si>
    <t>Derived from "Speciality" field of Waiting List entry form Details tab.
&lt;code&gt; = Speciality code
&lt;description&gt; = Speciality description
&lt;type&gt; = "SPECT"</t>
  </si>
  <si>
    <t>Derived from "Admin Category" field of Waiting List entry form Details tab.
&lt;code&gt; = Admin Category code
&lt;description&gt; = Admin Category description
&lt;type&gt;= "ADCAT"</t>
  </si>
  <si>
    <t>&lt;internal version ID&gt; will be populated with the current version of the SCTT forms  (SCTT 2012). The SCTT forms will NOT be backward compatible.</t>
  </si>
  <si>
    <t>Derived from "Planned Procedure" field of Waiting List entry from of the Admission Details tab.
&lt;code&gt; = Procedure code
&lt;description&gt; = Procedure description
&lt;type&gt; = Procedure code type</t>
  </si>
  <si>
    <t>Derived from "Removal Reason" captured when a Waiting List entry has been removed.
&lt;code&gt; = Removal Reason code
&lt;description&gt; = Removal Reason description
&lt;type&gt; = "REMVL"</t>
  </si>
  <si>
    <t>Derived from "Reason" field of the Waiting List entry form Admission Offer tab when suspending an offer
&lt;code&gt; = Defer/Delay code as defined within domain OFOCM
&lt;description&gt; = Defer/Delay description as defined within domain OFOCM
&lt;type&gt; = "OFOCM"</t>
  </si>
  <si>
    <t xml:space="preserve">Derived from the Waiting List Service Type.
&lt;code&gt; = Service Type Code
&lt;description&gt; = Service Type Description
&lt;type&gt; = "SVTYP"
Service Type Codes are set up in the SVTYP Reference Value Domain </t>
  </si>
  <si>
    <t xml:space="preserve">Derived from the Local Category Field on the Admission Details tab of the Waiting List Entry Form.
&lt;code&gt; = Local Category Code
&lt;description&gt; = Local Category Description
&lt;type&gt; = "WLRU"
Local Category Codes are set up in the Local Category Setup in iPM. </t>
  </si>
  <si>
    <t>&lt;code&gt; = Speciality Type Code
&lt;description&gt; = Speciality description
&lt;type&gt; = "SPECT"</t>
  </si>
  <si>
    <t xml:space="preserve">Set ID = 2 Procedure
&lt;code&gt; = Primary Procedure Code
&lt;description&gt; = Primary Procedure description
&lt;type&gt; = Primary Procedure Code Type (i.e. "CMBS") </t>
  </si>
  <si>
    <t xml:space="preserve"> &lt;code&gt; = "MIN"
 &lt;description&gt; = "Minute (TI)"
 &lt;type&gt; = "ISO+"</t>
  </si>
  <si>
    <t>&lt;code&gt; = "BOOKED"</t>
  </si>
  <si>
    <t>Will repeat all current addresses associated with the Personal Carer where the Carer Type is "Guarantor" . It will not include end dated or archived/deleted addresses.
&lt;state&gt; = STATE
&lt;country&gt; = CNTRY
&lt;type&gt; = ROTYP</t>
  </si>
  <si>
    <r>
      <t xml:space="preserve">PATH / RAD: </t>
    </r>
    <r>
      <rPr>
        <sz val="8"/>
        <rFont val="Arial"/>
        <family val="2"/>
      </rPr>
      <t xml:space="preserve"> Used for Lab &amp; Rad accessing.  The LIS Accession Number is expected in this field (Pathology or Imaging Encounter number). This is typically a reference number that is specific to the departmental application.  Eg: request number, episode number, order number, sample number.  Imaging Note: RIS request number should go here.</t>
    </r>
  </si>
  <si>
    <t>Used when a result comes from an external lab. Identifier for the person, e.g. Provider Number or other identifier.</t>
  </si>
  <si>
    <t>E.g.: 173-2^doctorsrooms.com^WJB^L</t>
  </si>
  <si>
    <r>
      <t xml:space="preserve">PHARMACY:  </t>
    </r>
    <r>
      <rPr>
        <sz val="8"/>
        <rFont val="Arial"/>
        <family val="2"/>
      </rPr>
      <t>The corresponding RXE Quantity/Timing will carry this information.
Dosing quantity and interval is specified here in the first repeat of this field.
&lt;quantity&gt; = dosing quantity
&lt;interval&gt; = dosing interval
See HL7 v2.4 Clauses 4.3.1 and 4.3.2
Minimum dispensing interval is encoded here as the second repeat of this field.
&lt;interval&gt; = minimum dispensing interval (? Days)
&lt;condition&gt; = “minimum dispensing interval”</t>
    </r>
  </si>
  <si>
    <r>
      <t xml:space="preserve">PATH / RAD: </t>
    </r>
    <r>
      <rPr>
        <sz val="8"/>
        <rFont val="Arial"/>
        <family val="2"/>
      </rPr>
      <t xml:space="preserve"> Cerner requires ID type.  
The logic that is applied to the ordering doctor to obtain the correct provider number is:
Level 1 - If the provider has provider number for the facility, then pull just that value.
Level 2 - If the provider does NOT have a provider number for the facility, pull the latest ACTIVE provider number alias (regardless of facility).  
Level 3 - If the provider has no active provider number aliases for any facilitym, the field will be blank.
</t>
    </r>
    <r>
      <rPr>
        <b/>
        <sz val="8"/>
        <rFont val="Arial"/>
        <family val="2"/>
      </rPr>
      <t xml:space="preserve">
PHARMACY:  </t>
    </r>
    <r>
      <rPr>
        <sz val="8"/>
        <rFont val="Arial"/>
        <family val="2"/>
      </rPr>
      <t>The Prescriber Number in located in this field.  Use Medicare PBS prescriber number for ID component if available for PBS and RPBS scripts.
&lt;ID Number&gt; = Prescriber number
&lt;Family Name&gt; = Prescriber surname
&lt;Given Name&gt; = Prescriber First Name
&lt;Middle Initial&gt; = Prescriber second initial
&lt;Prefix&gt; = Prescriber Title
&lt;Identifier type code&gt; = ‘PRES’
&lt;Assigning Authority&gt; =’AUSHIC’
For medications prescribed by pharmacist use ‘pharmacy board registration number’ for ID component. 
&lt;ID Number&gt; = Pharmacy board registration number
&lt;Family Name&gt; = Pharmacist surname
&lt;Given Name&gt; = Pharmacist First Name
&lt;Middle Initial&gt; = Pharmacist second initial
&lt;Prefix&gt; = Pharmacist Title
&lt;Identifier type code&gt; = ‘PHARM’
&lt;Assigning Authority&gt; = state pharmacy board (e.g. NSWPB)
                                                                                                                                                                                                                                                                                                                                                             For self-prescribed medication, use consumer details
&lt;ID Number&gt; = ‘SELFPRESC’
&lt;Identifier type code&gt; = ‘SELFPRESC’
&lt;Assigning Authority&gt; = ‘AS 4700.3’</t>
    </r>
  </si>
  <si>
    <t>Derived via Diagnosis / Procedure Codes Linkage in IPM.</t>
  </si>
  <si>
    <t>&lt;code&gt;  =  Professional Carer Primary Identifier code
&lt;type&gt;   =  "PROCA"</t>
  </si>
  <si>
    <t xml:space="preserve">This value only affects APN queries.
    &lt;quantity&gt; =  Number of Records to be returned in a response. Default is 15 and maximum value is 50. 
    &lt;units&gt; = "RD".  
 Note: - Only 50 will be returned even if &gt; 50 are requested. </t>
  </si>
  <si>
    <t xml:space="preserve">
IN:    In Progress: Referral started (Currently under review for inclusion)
P:      Pending: New referral
RE:   Rejected: Service not available, waiting list too long etc.   
TR:    Triage Complete: Triage has occurred
RT:    Re-Triage: Client may have returned &amp; needs change in referral status, i.e. Routine to Urgent (Sender only)</t>
  </si>
  <si>
    <t xml:space="preserve">
          W:  Work Load
           F:   Notification (FYI)
           E:   Event Summary</t>
  </si>
  <si>
    <t>&lt;code&gt; = ‘A’ for Inserts, ‘U’ for Updates,  ‘D’ for delete/cancel</t>
  </si>
  <si>
    <t xml:space="preserve">The GP code expected in PV1-52.1 is a concatenation of the Clinic Code &amp; Doctor code.  Use only &lt;ID&gt;,&lt;surname&gt;,&lt;given&gt;,&lt;prefix&gt;, &lt;authority&gt; and &lt;id type&gt;                                                                                                                                                                                                                                                                                                   &lt;id type&gt; = "PROV" for Provider Numbers are specifically required for ordering.   This information is sent in the PRD segment by the CS.                                                                                                                                                                                                                                                                                                                                                                                                                                                                                                                                                                                                                                                                                                                                                                                                                                                                                                                                                                                                                                                                                                                                                                                                                                                                                                                                                                                                                                                                                                                                                                                                                                                                                                                                                                                                                                                                                                                                                                                                                                                                                                                                                                                                                                                                                                                                                                                                                                                                                                                                                                                                                                                                                                                                                                       
                                                                                                                                                                                                                                                                                                                                                                                                                                                                                                                                                                                                                                                                                                                                                                                                                                                                                                                                                                                                                                                                                                                                                                                                                                                                                                                                                                                                                                                                                                                                                                                                                                                                                                                                                                                                                                                                                                                                                                                                                                                                                                                                                                                                                                                                                                                                                                                                                                                                                                                                                                                                                                                                                                                                                                                                                                                                                                                                                                                                                                                                                                                                                                                                                                                                                                                                                                                                                                                                                                                                                                                                                                                                                                                                                                                                                                                                                                                                                                                                                                                                                                                                                                                                                                                                                                                                                                                                                                                                                                                                                                                                                                                                                                                                                                                                                                                                                                                                                                                                                                                                                                                                                                                                                                                                                                                                                                                                                                                                                                                                                                                                                                                                                                                                                                                                                                                                                                                                                                                                                                                                                                                                                                                                                                                                                                                                                                                                                                                                                                                                                                                                                                                                                                                                                                                                                                                   </t>
  </si>
  <si>
    <t xml:space="preserve">The AL1 Segment is used to convey allergies and alerts associated with the Patient 
&lt;Code&gt; = Alert Type
&lt;description&gt; = Alert Type Description
&lt;type&gt; = Coding Scheme derived from CCSXT (Note: reference value linkage from CCSXT with DPTYP is required to identify an Alert Coding System.)
</t>
  </si>
  <si>
    <t>DG1 - Diagnosis</t>
  </si>
  <si>
    <t xml:space="preserve">Usage = IP, ED, OP, CM
</t>
  </si>
  <si>
    <t>Usage = IP, ED</t>
  </si>
  <si>
    <t>Diagnosis Coding Method</t>
  </si>
  <si>
    <t>Diagnosis Code - DG1</t>
  </si>
  <si>
    <t xml:space="preserve">&lt;identifier&gt; =  Internal Reference Number for the Theatre/Outpatient/Community Booking  (i.e. Schedules Table Primary Key)
&lt;namespace&gt; = "THE"  for Theatres, "OAM"  for Outpatients or "COM"  for Community  </t>
  </si>
  <si>
    <t>Occurrence Number</t>
  </si>
  <si>
    <t>1429220^REF</t>
  </si>
  <si>
    <t xml:space="preserve">&lt;identifier&gt;  = Internal Referral Primary Key
&lt;namespace&gt; = "REF".  </t>
  </si>
  <si>
    <t>Schedule ID</t>
  </si>
  <si>
    <t>FTH01^Theatre 1^THE</t>
  </si>
  <si>
    <t>SCH-5 is not used by IPM for Community SCH segments.</t>
  </si>
  <si>
    <t>If &lt;description&gt; only provided, this is added as free text. If unable to match to any existing codes values an unauthenticated code will be added on the fly.
When repeats occur the first one is the code and the others are modifiers.
Continuous library changes are expected, conversely previous versions can be transmitted and will be stored for backward compatibility.</t>
  </si>
  <si>
    <t>DRG - Diagnosis Related Group</t>
  </si>
  <si>
    <t>Diagnostic Related Group</t>
  </si>
  <si>
    <t>I70Z^NON-SPECIFIC ARTHROPATHIES^DRG52</t>
  </si>
  <si>
    <t>B70B^STROKE +SCC^ARDRG</t>
  </si>
  <si>
    <t>DRG Code from Admissions Coding Screen Allocated by Grouper.
&lt;Code&gt; = DRG Code
&lt;Description&gt; = DRG Code Description
&lt;Type&gt; = Coding Scheme derived from CCSXT</t>
  </si>
  <si>
    <t>...TX|BMC||SPECIMEN:                Ref: M861491~Blood Culture ,~~CULTURE:~Aerobic Bottle:   No Growth   after 2  days incubation.~Anaerobic Bottle: No Growth   after 2  days incubation.~~~NO FURTHER REPORT WILL BE ISSUED unless cultures~become positive on further incubation.....</t>
  </si>
  <si>
    <t>Millennium Table: &lt;code&gt;=15</t>
  </si>
  <si>
    <t>Multiple Birth Indicator</t>
  </si>
  <si>
    <t>Birth Order</t>
  </si>
  <si>
    <t>ASY^Asylum Seeker^OVSVS</t>
  </si>
  <si>
    <t>iPM Domain: &lt;type&gt;=*OVSVS</t>
  </si>
  <si>
    <t>Veteran’s Military Status</t>
  </si>
  <si>
    <t>8200^South American^NATNL</t>
  </si>
  <si>
    <t>iPM Domain: &lt;type&gt;=NATNL</t>
  </si>
  <si>
    <t>Patient Death Date/Time</t>
  </si>
  <si>
    <t>No Table: indicated but expect it will be Table: PA_Person</t>
  </si>
  <si>
    <t>Patient Death Indicator</t>
  </si>
  <si>
    <t>Values accepted are: -</t>
  </si>
  <si>
    <t>Deceased</t>
  </si>
  <si>
    <t>Not Deceased</t>
  </si>
  <si>
    <t>blank</t>
  </si>
  <si>
    <t>Millennium Table: 268</t>
  </si>
  <si>
    <t>Identity Unknown Indicator</t>
  </si>
  <si>
    <t>Unknown Identity</t>
  </si>
  <si>
    <t>Known</t>
  </si>
  <si>
    <t>This field will be set to ‘Y’ in the event that the patient has a temporary identifier assigned as a result of an emergency registration</t>
  </si>
  <si>
    <t>Identity Reliability Code</t>
  </si>
  <si>
    <t>Last Update Date/Time</t>
  </si>
  <si>
    <t>The greater of the MODIF_DTTM column from either the PATIENTS or ADDRESSES table</t>
  </si>
  <si>
    <t>PID - Patient Identification</t>
  </si>
  <si>
    <r>
      <t>9364 9647</t>
    </r>
    <r>
      <rPr>
        <sz val="8"/>
        <rFont val="Arial"/>
        <family val="2"/>
      </rPr>
      <t>^PRN^PH</t>
    </r>
  </si>
  <si>
    <r>
      <t>9359 9504</t>
    </r>
    <r>
      <rPr>
        <sz val="8"/>
        <rFont val="Arial"/>
        <family val="2"/>
      </rPr>
      <t>^PRN^PH~</t>
    </r>
    <r>
      <rPr>
        <b/>
        <sz val="8"/>
        <rFont val="Arial"/>
        <family val="2"/>
      </rPr>
      <t>0413029306</t>
    </r>
    <r>
      <rPr>
        <sz val="8"/>
        <rFont val="Arial"/>
        <family val="2"/>
      </rPr>
      <t>^PRN^CP</t>
    </r>
  </si>
  <si>
    <r>
      <t>^NET^INTERNET^abc.xyz@gmail.com</t>
    </r>
    <r>
      <rPr>
        <sz val="8"/>
        <rFont val="Arial"/>
        <family val="2"/>
      </rPr>
      <t xml:space="preserve">  **</t>
    </r>
    <r>
      <rPr>
        <u/>
        <sz val="8"/>
        <rFont val="Arial"/>
        <family val="2"/>
      </rPr>
      <t>Note iPM does not currently follow this example. This will be rectified in the near future</t>
    </r>
    <r>
      <rPr>
        <sz val="8"/>
        <rFont val="Arial"/>
        <family val="2"/>
      </rPr>
      <t>.</t>
    </r>
  </si>
  <si>
    <r>
      <t>9364 9647</t>
    </r>
    <r>
      <rPr>
        <sz val="8"/>
        <rFont val="Arial"/>
        <family val="2"/>
      </rPr>
      <t>^WPN^PH</t>
    </r>
  </si>
  <si>
    <r>
      <t>9359 9504</t>
    </r>
    <r>
      <rPr>
        <sz val="8"/>
        <rFont val="Arial"/>
        <family val="2"/>
      </rPr>
      <t>^WPN^PH~</t>
    </r>
    <r>
      <rPr>
        <b/>
        <sz val="8"/>
        <rFont val="Arial"/>
        <family val="2"/>
      </rPr>
      <t>0413029306</t>
    </r>
    <r>
      <rPr>
        <sz val="8"/>
        <rFont val="Arial"/>
        <family val="2"/>
      </rPr>
      <t>^WPN^CP</t>
    </r>
  </si>
  <si>
    <r>
      <t>SON</t>
    </r>
    <r>
      <rPr>
        <sz val="8"/>
        <rFont val="Arial"/>
        <family val="2"/>
      </rPr>
      <t xml:space="preserve">^Son^RELTN        </t>
    </r>
    <r>
      <rPr>
        <u/>
        <sz val="8"/>
        <rFont val="Arial"/>
        <family val="2"/>
      </rPr>
      <t>**Note iPM does not currently follow this standard. This will be rectified in the near future.</t>
    </r>
  </si>
  <si>
    <t>IN1 - Insurance</t>
  </si>
  <si>
    <t>OBX</t>
  </si>
  <si>
    <t>Observation/Result Segment</t>
  </si>
  <si>
    <t>ORC</t>
  </si>
  <si>
    <t>Common Order</t>
  </si>
  <si>
    <t>PD1</t>
  </si>
  <si>
    <t>Patient Additional Demographics</t>
  </si>
  <si>
    <t>PID</t>
  </si>
  <si>
    <t>Obsolete in 2.4</t>
  </si>
  <si>
    <r>
      <t>1223412</t>
    </r>
    <r>
      <rPr>
        <sz val="8"/>
        <rFont val="Arial"/>
        <family val="2"/>
      </rPr>
      <t>^^^</t>
    </r>
    <r>
      <rPr>
        <b/>
        <sz val="8"/>
        <rFont val="Arial"/>
        <family val="2"/>
      </rPr>
      <t>1280</t>
    </r>
    <r>
      <rPr>
        <sz val="8"/>
        <rFont val="Arial"/>
        <family val="2"/>
      </rPr>
      <t>^</t>
    </r>
    <r>
      <rPr>
        <b/>
        <sz val="8"/>
        <rFont val="Arial"/>
        <family val="2"/>
      </rPr>
      <t>MR</t>
    </r>
    <r>
      <rPr>
        <sz val="8"/>
        <rFont val="Arial"/>
        <family val="2"/>
      </rPr>
      <t xml:space="preserve">      ...  Hospital ID</t>
    </r>
  </si>
  <si>
    <r>
      <t>NH12345</t>
    </r>
    <r>
      <rPr>
        <sz val="8"/>
        <rFont val="Arial"/>
        <family val="2"/>
      </rPr>
      <t>^^^</t>
    </r>
    <r>
      <rPr>
        <b/>
        <sz val="8"/>
        <rFont val="Arial"/>
        <family val="2"/>
      </rPr>
      <t>1280</t>
    </r>
    <r>
      <rPr>
        <sz val="8"/>
        <rFont val="Arial"/>
        <family val="2"/>
      </rPr>
      <t>^</t>
    </r>
    <r>
      <rPr>
        <b/>
        <sz val="8"/>
        <rFont val="Arial"/>
        <family val="2"/>
      </rPr>
      <t xml:space="preserve">RURN  </t>
    </r>
    <r>
      <rPr>
        <sz val="8"/>
        <rFont val="Arial"/>
        <family val="2"/>
      </rPr>
      <t>… Referring URN, identifier used by the referring agency. It is recommended that RURN's have a prefix</t>
    </r>
  </si>
  <si>
    <r>
      <t>99112345</t>
    </r>
    <r>
      <rPr>
        <sz val="8"/>
        <rFont val="Arial"/>
        <family val="2"/>
      </rPr>
      <t>^^^</t>
    </r>
    <r>
      <rPr>
        <b/>
        <sz val="8"/>
        <rFont val="Arial"/>
        <family val="2"/>
      </rPr>
      <t xml:space="preserve">EHCN^PT   </t>
    </r>
    <r>
      <rPr>
        <sz val="8"/>
        <rFont val="Arial"/>
        <family val="2"/>
      </rPr>
      <t>…  Agency allocated ID</t>
    </r>
  </si>
  <si>
    <r>
      <t>King</t>
    </r>
    <r>
      <rPr>
        <sz val="8"/>
        <rFont val="Arial"/>
        <family val="2"/>
      </rPr>
      <t>^</t>
    </r>
    <r>
      <rPr>
        <b/>
        <sz val="8"/>
        <rFont val="Arial"/>
        <family val="2"/>
      </rPr>
      <t>William</t>
    </r>
    <r>
      <rPr>
        <sz val="8"/>
        <rFont val="Arial"/>
        <family val="2"/>
      </rPr>
      <t>^Daniel^Jnr^Master^^</t>
    </r>
    <r>
      <rPr>
        <b/>
        <sz val="8"/>
        <rFont val="Arial"/>
        <family val="2"/>
      </rPr>
      <t/>
    </r>
  </si>
  <si>
    <r>
      <t>Martha^Winifred</t>
    </r>
    <r>
      <rPr>
        <sz val="8"/>
        <rFont val="Arial"/>
        <family val="2"/>
      </rPr>
      <t>^Lisa^III^Mrs^^A</t>
    </r>
  </si>
  <si>
    <r>
      <t>2</t>
    </r>
    <r>
      <rPr>
        <sz val="8"/>
        <rFont val="Arial"/>
        <family val="2"/>
      </rPr>
      <t>^NOT Aboriginal or TSI^ETHGR</t>
    </r>
  </si>
  <si>
    <r>
      <t xml:space="preserve">Use only &lt;code&gt;. 
</t>
    </r>
    <r>
      <rPr>
        <b/>
        <sz val="8"/>
        <rFont val="Tahoma"/>
        <family val="2"/>
      </rPr>
      <t xml:space="preserve">Outbound: </t>
    </r>
    <r>
      <rPr>
        <sz val="8"/>
        <rFont val="Tahoma"/>
        <family val="2"/>
      </rPr>
      <t>This is not populated for discharge summary reports.</t>
    </r>
  </si>
  <si>
    <r>
      <t>This is a required field.</t>
    </r>
    <r>
      <rPr>
        <b/>
        <sz val="8"/>
        <rFont val="Arial"/>
        <family val="2"/>
      </rPr>
      <t xml:space="preserve">
Inbound: 
</t>
    </r>
    <r>
      <rPr>
        <sz val="8"/>
        <rFont val="Arial"/>
        <family val="2"/>
      </rPr>
      <t xml:space="preserve">This is the identifier of the originating application for the message.  If there are multiple databases shared by an agency, then a prefix of the site needs to be included for identification of the source for messages inbound to Millennium. 
Examples include: "BHS_KESTRAL", "QE_KESTRAL".  Millennium v2.3 may show "CERNERPHARM" that HSIE will transform into v2.4 "HSIE".                                                                                                                                                                                                                               </t>
    </r>
  </si>
  <si>
    <t xml:space="preserve">Theatre &amp; Outpatients:
&lt;code&gt; =  Schedule Type Code e.g. "THEAT" or "OTPAT"
&lt;description&gt; =  Schedule Description e.g. Theatre or Outpatient Schedules
&lt;type&gt;= "SCTYP"  
Community Contact:  Appointment Type is derived from the Type Field on the Contact Details Tab of the Contact Edit Form
&lt;code&gt; =   Contact Type Code
&lt;description&gt; =  Contact Type Description
&lt;type&gt; =  "CONTY"  </t>
  </si>
  <si>
    <t xml:space="preserve">
</t>
  </si>
  <si>
    <t>Usage = IP, ED, OP, CM</t>
  </si>
  <si>
    <t>Usage =  IP, OP, ED, CM, RF, PM</t>
  </si>
  <si>
    <t>Usage =  IP, OP, ED, CM, PM</t>
  </si>
  <si>
    <t>Usage = PM, IP, OP, ED, RE, CM, RF</t>
  </si>
  <si>
    <t>Usage = PM, IP, OP, ED, RE, CM, DS, RF</t>
  </si>
  <si>
    <t>Usage = PM, IP, OP, ED, RE, DS, RF</t>
  </si>
  <si>
    <t>Usage = PM, IP, OP, ED, CM, DS</t>
  </si>
  <si>
    <t>Usage = IP, ED, DS, CM, RE, OP, PM</t>
  </si>
  <si>
    <t>Usage =  IP, OP, CM, ED</t>
  </si>
  <si>
    <t>Usage =  IP, OP, ED, CM, PM, RF</t>
  </si>
  <si>
    <t>Usage = A05, A38 &amp; A08  (Waiting List Only)</t>
  </si>
  <si>
    <t xml:space="preserve">Usage = A05, A38 &amp; A08
(Waiting List Only) </t>
  </si>
  <si>
    <t xml:space="preserve">    For Theatres &lt;code&gt; = "THEEQ"     &lt;description&gt; = "Theatre Equipment" 
    For Outpatient &lt;code&gt; = "OP"          &lt;description&gt; =  "Outpatient"</t>
  </si>
  <si>
    <r>
      <t>Note</t>
    </r>
    <r>
      <rPr>
        <sz val="8"/>
        <rFont val="Arial"/>
        <family val="2"/>
      </rPr>
      <t>:  If this field is valued then &lt;ID&gt; is a mandatory component.</t>
    </r>
  </si>
  <si>
    <t>&lt;description&gt; codes are:
           AW:    Accepted: Waiting List
           AB:     Accepted: Booking
           AT:     Awaiting Triage: Awaiting clinical/non clinical assessment
           C:       Complete: Discharge or attended 1st appointment
           CA:     Cancelled: Patient no longer requires appointment
           DNA:   Client Did Not Attend: Patient does not arrive
           F:        Failed: Did not reach destination</t>
  </si>
  <si>
    <t xml:space="preserve">&lt;code&gt; codes are:
           I:    Inpatient
           O:   Outpatient
           </t>
  </si>
  <si>
    <t xml:space="preserve">              
A:   Ambulatory
E:   Emergency</t>
  </si>
  <si>
    <t>&lt;code&gt; codes are:
           AM:    Assume Management
           CC:    Case Conference
           FI:     Notification no further action
           PR:    Return Patient After Evaluation
           RP:    Return Patient After Evaluation</t>
  </si>
  <si>
    <t xml:space="preserve">
SO:    Second Option
UCP:  Update Care Plan
UDS:  Update Decision Support System
UHR:  Update Health Record
WR:   Written report</t>
  </si>
  <si>
    <t>What Subject Filter</t>
  </si>
  <si>
    <t>APP</t>
  </si>
  <si>
    <t>What Department Data Code</t>
  </si>
  <si>
    <t>What Data Code Value Qual.</t>
  </si>
  <si>
    <t>Query Results Level</t>
  </si>
  <si>
    <t>QRF - Original Style Query Filter</t>
  </si>
  <si>
    <t>Where Subject Filter</t>
  </si>
  <si>
    <t>When Data Start Date/Time</t>
  </si>
  <si>
    <t>When Data End Date/Time</t>
  </si>
  <si>
    <t>What User Qualifier</t>
  </si>
  <si>
    <t xml:space="preserve">Usage = A05, A38 &amp; A08  (Waiting List Only)                                   </t>
  </si>
  <si>
    <t>**  Only available in 02.1009.01</t>
  </si>
  <si>
    <t>Millennium Table: 14754 – Visitor Status Code</t>
  </si>
  <si>
    <t xml:space="preserve">"Y" or "N".
</t>
  </si>
  <si>
    <t>Priority - OBR</t>
  </si>
  <si>
    <t>Requested Date/Time</t>
  </si>
  <si>
    <t>Observation Date/Time</t>
  </si>
  <si>
    <t xml:space="preserve">This field is valued by the Filler system. </t>
  </si>
  <si>
    <t>Observation End Date/Time</t>
  </si>
  <si>
    <t>Collection Volume</t>
  </si>
  <si>
    <t>Collector Identifier</t>
  </si>
  <si>
    <t>Specimen Action Code</t>
  </si>
  <si>
    <t>Danger Code</t>
  </si>
  <si>
    <t>Relevant Clinical Info.</t>
  </si>
  <si>
    <t>Specimen Received Date/Time</t>
  </si>
  <si>
    <t>Specimen Source</t>
  </si>
  <si>
    <t>Ordering Provider</t>
  </si>
  <si>
    <t>&lt;id&gt;^&lt;surname&gt;^&lt;given&gt;^^^&lt;prefix&gt;^^^&lt;assigning authority&gt;^&lt;name type&gt;^^^&lt;id type&gt;</t>
  </si>
  <si>
    <t>123^Smith^John^^^Dr^^^Healthlink #^L^^^RVHPATH1</t>
  </si>
  <si>
    <t>Placer Field 1</t>
  </si>
  <si>
    <t>Placer Field 2</t>
  </si>
  <si>
    <t>Filler Field 1</t>
  </si>
  <si>
    <t>Filler Field 2</t>
  </si>
  <si>
    <t xml:space="preserve">  </t>
  </si>
  <si>
    <t>This is a hold field that can be valued by the Filler system for any purpose.</t>
  </si>
  <si>
    <t>Rpt/Status Change - Date/Time</t>
  </si>
  <si>
    <t>Charge to Practice</t>
  </si>
  <si>
    <t>Diagnostic Serv Sect ID</t>
  </si>
  <si>
    <t>Standard HL7 values for this field are accepted</t>
  </si>
  <si>
    <t>Result Status</t>
  </si>
  <si>
    <t>Valid values are as per the Millennium values listed below</t>
  </si>
  <si>
    <t>Millennium Table: 8</t>
  </si>
  <si>
    <t xml:space="preserve"> “F” – Final results. Can only be changed with a corrected result.</t>
  </si>
  <si>
    <t>Parent Result</t>
  </si>
  <si>
    <t>Quantity/Timing</t>
  </si>
  <si>
    <t>TQ</t>
  </si>
  <si>
    <t>Result Copies To</t>
  </si>
  <si>
    <t>Parent Number</t>
  </si>
  <si>
    <t>Transportation Mode</t>
  </si>
  <si>
    <t>Reason for Study</t>
  </si>
  <si>
    <t>"RP" = Referring Provider</t>
  </si>
  <si>
    <t>"RT" = Referred to Provider</t>
  </si>
  <si>
    <t>Millennium does not accept ROL segments however the ROL-3 values are used to determine which PV1 field to utilize to pass the ROL-4 contents into Cerner.</t>
  </si>
  <si>
    <t>iPM Domains: &lt;use&gt;=*ADTYP: &lt;type&gt;=ROTYP</t>
  </si>
  <si>
    <t>Trak Tables: (Phone at Permanent Address)&lt;type&gt;=PA_Person</t>
  </si>
  <si>
    <t>Phone Number – Business</t>
  </si>
  <si>
    <t>Language – Patient</t>
  </si>
  <si>
    <t>1201^English^SPOKL</t>
  </si>
  <si>
    <t>iPM Domain: &lt;type&gt;=*SPOKL</t>
  </si>
  <si>
    <t>Determined by the Spoken Language Value Recorded in IPM.
&lt;type&gt; = "SPOKL"</t>
  </si>
  <si>
    <t>Millennium Table: &lt;code&gt;=36</t>
  </si>
  <si>
    <t>5^Married^MARRY</t>
  </si>
  <si>
    <t>iPM Domain: &lt;type&gt;=*MARRY</t>
  </si>
  <si>
    <t xml:space="preserve">Determined by the Marital Status Value Recorded in IPM
&lt;type&gt; = "MARRY" </t>
  </si>
  <si>
    <t>Millennium Table: &lt;code&gt;=38</t>
  </si>
  <si>
    <t>2079^Catholic^RELIG</t>
  </si>
  <si>
    <t>iPM Domain: &lt;type&gt;=*RELIG</t>
  </si>
  <si>
    <t xml:space="preserve">Determined by the Religion Value Recorded in IPM </t>
  </si>
  <si>
    <t>Millennium Table: &lt;code&gt;=49</t>
  </si>
  <si>
    <t>Patient Account Number</t>
  </si>
  <si>
    <t>Identifier Type</t>
  </si>
  <si>
    <t>Discharged To Location</t>
  </si>
  <si>
    <t>&lt;id&gt;</t>
  </si>
  <si>
    <t>Usage = IP, ED, DS</t>
  </si>
  <si>
    <t>Millennium Table: 20</t>
  </si>
  <si>
    <t>Diet Type</t>
  </si>
  <si>
    <t>Servicing Facility</t>
  </si>
  <si>
    <t>Bed Status</t>
  </si>
  <si>
    <t>B/X</t>
  </si>
  <si>
    <t>iPM Domain: BDCAT</t>
  </si>
  <si>
    <t>Bed Category Code associated with the Inpatients Bed</t>
  </si>
  <si>
    <t>Account Status</t>
  </si>
  <si>
    <t>Pending Location</t>
  </si>
  <si>
    <t>Populated when Future Location Transfers or Pending Admissions have been entered</t>
  </si>
  <si>
    <t>Prior Temporary Location</t>
  </si>
  <si>
    <t>Admit Date/Time</t>
  </si>
  <si>
    <t>Required by the Clinical System</t>
  </si>
  <si>
    <t>Discharge Date/Time</t>
  </si>
  <si>
    <t>Current Patient Balance</t>
  </si>
  <si>
    <t>Total Charges</t>
  </si>
  <si>
    <t>Total Adjustments</t>
  </si>
  <si>
    <t>Total Payments</t>
  </si>
  <si>
    <t>Alternate Visit Id</t>
  </si>
  <si>
    <t>1000235^^^0100^RRN</t>
  </si>
  <si>
    <t>Visit Indicator</t>
  </si>
  <si>
    <t>Other Healthcare Provider</t>
  </si>
  <si>
    <t>Derived from Date of Birth Field on Professional Carer Edit Form</t>
  </si>
  <si>
    <t>Active/Inactive Flag</t>
  </si>
  <si>
    <t>Determined by Active To &amp; From Date Fields on Professional Carer Edit Form
"A" = Carer is still active
"I" = Carer is no longer active</t>
  </si>
  <si>
    <t>Department</t>
  </si>
  <si>
    <t>Hospital Service - STF</t>
  </si>
  <si>
    <t>Phone</t>
  </si>
  <si>
    <t>Millennium Table: 2</t>
  </si>
  <si>
    <t>Millennium Table: 67</t>
  </si>
  <si>
    <t>Date/Time of the Analysis</t>
  </si>
  <si>
    <r>
      <t>footr</t>
    </r>
    <r>
      <rPr>
        <sz val="8"/>
        <rFont val="Arial"/>
        <family val="2"/>
      </rPr>
      <t>^Right Foot X-Ray</t>
    </r>
  </si>
  <si>
    <r>
      <t>Depending on nature of result. When an observation’s value is measured on a continuous scale, one must report the measurement units within the units field of the OBX segment</t>
    </r>
    <r>
      <rPr>
        <b/>
        <sz val="8"/>
        <rFont val="Arial"/>
        <family val="2"/>
      </rPr>
      <t xml:space="preserve">
</t>
    </r>
  </si>
  <si>
    <r>
      <t>123^Phillips^Jack^^^</t>
    </r>
    <r>
      <rPr>
        <sz val="8"/>
        <rFont val="Arial"/>
        <family val="2"/>
      </rPr>
      <t>Dr</t>
    </r>
  </si>
  <si>
    <t>&lt;YYYYMMDD&gt;,    &lt;YYYY&gt;and &lt;YYYYMM&gt; are also accepted</t>
  </si>
  <si>
    <t>64k</t>
  </si>
  <si>
    <t>Ambulatory Status</t>
  </si>
  <si>
    <t>Citizenship</t>
  </si>
  <si>
    <t>Primary Language</t>
  </si>
  <si>
    <t>Living Arrangement</t>
  </si>
  <si>
    <t>Publicity Code</t>
  </si>
  <si>
    <t>Protection Indicator</t>
  </si>
  <si>
    <t>Student Indicator</t>
  </si>
  <si>
    <t>Religion</t>
  </si>
  <si>
    <t>Mother’s Maiden Name</t>
  </si>
  <si>
    <t>Nationality</t>
  </si>
  <si>
    <t>Ethnic Group</t>
  </si>
  <si>
    <t>Contact Person’s Name</t>
  </si>
  <si>
    <r>
      <t>SJ123S^</t>
    </r>
    <r>
      <rPr>
        <sz val="8"/>
        <rFont val="Arial"/>
        <family val="2"/>
      </rPr>
      <t>SMITH^John^^^DR^^^1050^^^^CSC-BHH
2032^Bolton ^ Damien ^^^^^^1031^^^^ORGANIZATION DOCTOR~247498T^Bolton ^ Damien ^^^^^^1031^^^^Provider Num</t>
    </r>
  </si>
  <si>
    <t>Example 1 - CS</t>
  </si>
  <si>
    <t>Example 1 - CS                                                                                                                                                                                                                                                                                                                                                         Example 2 - CS</t>
  </si>
  <si>
    <t>2032^Bolton ^ Damien ^^^^^^1031^^^^ORGANIZATION DOCTOR~247498T^Bolton ^ Damien ^^^^^^1031^^^^Provider Num</t>
  </si>
  <si>
    <t xml:space="preserve">Example - CS                                                                                                                                                                                                                                                                                                                                                         </t>
  </si>
  <si>
    <t xml:space="preserve">SMIT123^SMITH^JOHN^^^DR                                                                                                                                                                                                                                                                                                                             </t>
  </si>
  <si>
    <t xml:space="preserve">Example - CS  </t>
  </si>
  <si>
    <t>ORC - Common Order</t>
  </si>
  <si>
    <t>Order Control</t>
  </si>
  <si>
    <t>If populated same as OBR-2</t>
  </si>
  <si>
    <t>&lt;identifier&gt; = Order Number assigned on the Filler System</t>
  </si>
  <si>
    <t>223456^DS-1050^1050^L</t>
  </si>
  <si>
    <t>Example: TOO-21465-FBC-0^2184.AUSNATA^2184^L</t>
  </si>
  <si>
    <t>Placer Group Number</t>
  </si>
  <si>
    <t>Usage = IP, OP, ED, CM, RE</t>
  </si>
  <si>
    <t>Consulting Doctor</t>
  </si>
  <si>
    <t>Usage = IP, ED, RE, DS</t>
  </si>
  <si>
    <t>Note 1: If this field is valued then &lt;ID&gt; is a mandatory component.</t>
  </si>
  <si>
    <t>Note 2: Australian Standard obsoleted Consulting Doctor in HL7 2.4.</t>
  </si>
  <si>
    <t>Hospital Service</t>
  </si>
  <si>
    <t>This is the Clinical Unit associated with the patient visit.</t>
  </si>
  <si>
    <t>Specialty Code associated with the IP Waiting List, Emergency or Outpatient Visit</t>
  </si>
  <si>
    <t>Millennium Table: 34</t>
  </si>
  <si>
    <t>Mandatory for A01, A02</t>
  </si>
  <si>
    <t>Temporary Location</t>
  </si>
  <si>
    <t>Pre-Admit Test Indicator</t>
  </si>
  <si>
    <t>Re-Admission Indicator</t>
  </si>
  <si>
    <t>This will be ‘R’ if the Re-Admission Check Box is ticked on the Inpatient Edit Form</t>
  </si>
  <si>
    <t>Admit Source</t>
  </si>
  <si>
    <t>iPM Domain: *ADSOR</t>
  </si>
  <si>
    <t>Anaesthesia Code</t>
  </si>
  <si>
    <t xml:space="preserve">Anaesthetic Type </t>
  </si>
  <si>
    <t>Anaesthesia Minutes</t>
  </si>
  <si>
    <t>DRG Assigned Date/Time</t>
  </si>
  <si>
    <t>Modified Date Time</t>
  </si>
  <si>
    <t>DRG Payor</t>
  </si>
  <si>
    <t>Outlier Reimbursement</t>
  </si>
  <si>
    <t>DRG Transfer Type</t>
  </si>
  <si>
    <t>DSC - Continuation Pointer</t>
  </si>
  <si>
    <t>&lt;string&gt;</t>
  </si>
  <si>
    <t>Usage =  Query</t>
  </si>
  <si>
    <t xml:space="preserve">Flow = Query IN </t>
  </si>
  <si>
    <t>Continuation Style</t>
  </si>
  <si>
    <t>Who Subject Filter</t>
  </si>
  <si>
    <t>586808^^^^^^^^^^^^MR</t>
  </si>
  <si>
    <t>Placer Contact Phone No</t>
  </si>
  <si>
    <t xml:space="preserve">^NET^INTERNET^abc.xyz@gmail.com </t>
  </si>
  <si>
    <t xml:space="preserve">Usage =  OP
</t>
  </si>
  <si>
    <r>
      <t xml:space="preserve">Clinical (Millennium) Notes: -
    </t>
    </r>
    <r>
      <rPr>
        <sz val="8"/>
        <rFont val="Arial"/>
        <family val="2"/>
      </rPr>
      <t>Defaults to Minutes</t>
    </r>
  </si>
  <si>
    <t>AIS - Appointment Information</t>
  </si>
  <si>
    <t>Usage = IP</t>
  </si>
  <si>
    <t>Universal Service Identifier</t>
  </si>
  <si>
    <t>TOP^Topical^ANTYP</t>
  </si>
  <si>
    <t>&lt;YYYYMMDDHHMMSS&gt;Minimum is &lt;YYYY&gt;and GMT Time offset +/- ZZZZ is ignored</t>
  </si>
  <si>
    <t>Set ID = 2 Procedure
Start Date &amp; Time of the Procedure.
Derived from Start Date &amp; Time of the Theatre.
Booking plus the anticipated Anaesthetic Duration</t>
  </si>
  <si>
    <t>Placer Supplemental Info</t>
  </si>
  <si>
    <t>Note: If this field is valued then &lt;ID&gt; is a mandatory component.</t>
  </si>
  <si>
    <t>Referring Doctor</t>
  </si>
  <si>
    <t>Usage Notes: -
&lt;code&gt; values depend on the stage reached (see AIL-1)</t>
  </si>
  <si>
    <t>Theatre:
    &lt;code&gt; = Theatre Primary Procedure Code                  
    &lt;description&gt; = Primary Procedure Description 
    &lt;type&gt; = Primary Procedure Code Type  "PPP"
Outpatients:
    &lt;code&gt;= Referral/Appointment Reason Reference Value Code     
    &lt;description&gt; = Referral Reason Description
    &lt;type&gt;= "REASN"
Community Contact:
    &lt;code&gt; = Contact Purpose Reference Value Code                  
    &lt;description&gt; = Contact Purpose Description
    &lt;type&gt;= "CONTP"</t>
  </si>
  <si>
    <t>&lt;id&gt; = Professional Carer Main ID or Provider Number
&lt;surname&gt; = Professional Carer Surname
&lt;given&gt; = Professional Carer Given Name</t>
  </si>
  <si>
    <t xml:space="preserve">MFN       = Master File Notification   
OR         = Orders (Path / Rad)
PHARM  = Orders (Pharmacy)
PM         = Person Management </t>
  </si>
  <si>
    <t>OP = Outpatient RE = Results    RF = Referrals</t>
  </si>
  <si>
    <t>Responsible Observer</t>
  </si>
  <si>
    <t>&lt;id&gt;^&lt;surname&gt;^&lt;given&gt;^^^&lt;prefix&gt;</t>
  </si>
  <si>
    <t>Observation Method</t>
  </si>
  <si>
    <t>Equipment Instance Identifier</t>
  </si>
  <si>
    <t>AL1 - Patient allergy information</t>
  </si>
  <si>
    <t>Usage = PM, IP, OP, ED, CM</t>
  </si>
  <si>
    <t>Flow = IN, OUT</t>
  </si>
  <si>
    <t>Usage = PM</t>
  </si>
  <si>
    <t>Allergy Type</t>
  </si>
  <si>
    <t>iPM Domains: &lt;type&gt;=CCSXT</t>
  </si>
  <si>
    <t>Millennium Table: 12020 - Substance Type</t>
  </si>
  <si>
    <t>&lt;namespace id&gt;^&lt;universal id&gt;^&lt;universal id type&gt;</t>
  </si>
  <si>
    <t>Hemolysis Index Units</t>
  </si>
  <si>
    <r>
      <t xml:space="preserve">Click the tab for the first sheet, and then hold down SHIFT and click the tab to the last sheet &gt; </t>
    </r>
    <r>
      <rPr>
        <b/>
        <sz val="11"/>
        <rFont val="Arial"/>
        <family val="2"/>
      </rPr>
      <t>File</t>
    </r>
    <r>
      <rPr>
        <sz val="11"/>
        <rFont val="Arial"/>
        <family val="2"/>
      </rPr>
      <t xml:space="preserve"> &gt; </t>
    </r>
    <r>
      <rPr>
        <b/>
        <sz val="11"/>
        <rFont val="Arial"/>
        <family val="2"/>
      </rPr>
      <t>Print</t>
    </r>
  </si>
  <si>
    <r>
      <t xml:space="preserve">Click the tab you wish to print, and then hold down CTRL and click the other sheets to select &gt; </t>
    </r>
    <r>
      <rPr>
        <b/>
        <sz val="11"/>
        <rFont val="Arial"/>
        <family val="2"/>
      </rPr>
      <t>File</t>
    </r>
    <r>
      <rPr>
        <sz val="11"/>
        <rFont val="Arial"/>
        <family val="2"/>
      </rPr>
      <t xml:space="preserve"> &gt; </t>
    </r>
    <r>
      <rPr>
        <b/>
        <sz val="11"/>
        <rFont val="Arial"/>
        <family val="2"/>
      </rPr>
      <t>Print</t>
    </r>
  </si>
  <si>
    <r>
      <t xml:space="preserve">Go to </t>
    </r>
    <r>
      <rPr>
        <b/>
        <sz val="11"/>
        <rFont val="Arial"/>
        <family val="2"/>
      </rPr>
      <t>File</t>
    </r>
    <r>
      <rPr>
        <sz val="11"/>
        <rFont val="Arial"/>
        <family val="2"/>
      </rPr>
      <t xml:space="preserve"> &gt; </t>
    </r>
    <r>
      <rPr>
        <b/>
        <sz val="11"/>
        <rFont val="Arial"/>
        <family val="2"/>
      </rPr>
      <t>Print</t>
    </r>
    <r>
      <rPr>
        <sz val="11"/>
        <rFont val="Arial"/>
        <family val="2"/>
      </rPr>
      <t xml:space="preserve"> &gt; </t>
    </r>
    <r>
      <rPr>
        <b/>
        <sz val="11"/>
        <rFont val="Arial"/>
        <family val="2"/>
      </rPr>
      <t>Select Entire Workbook</t>
    </r>
  </si>
  <si>
    <t>Table of Contents</t>
  </si>
  <si>
    <t xml:space="preserve">Description </t>
  </si>
  <si>
    <t>Description</t>
  </si>
  <si>
    <t>AIG</t>
  </si>
  <si>
    <t>Appointment Information - General Resource</t>
  </si>
  <si>
    <t>AIL</t>
  </si>
  <si>
    <t>Appointment Information - Location Resource</t>
  </si>
  <si>
    <t>AIP</t>
  </si>
  <si>
    <t>Appointment Information - Personnel Resource</t>
  </si>
  <si>
    <t>AIS</t>
  </si>
  <si>
    <t>Appointment Information</t>
  </si>
  <si>
    <t>AL1</t>
  </si>
  <si>
    <t>Patient Allergy Information</t>
  </si>
  <si>
    <t>DG1</t>
  </si>
  <si>
    <t>Diagnosis</t>
  </si>
  <si>
    <t>DRG</t>
  </si>
  <si>
    <t>Diagnosis Related Group</t>
  </si>
  <si>
    <t>DSC</t>
  </si>
  <si>
    <t>Continuation Pointer</t>
  </si>
  <si>
    <t>ERR</t>
  </si>
  <si>
    <t>Error</t>
  </si>
  <si>
    <t>EVN</t>
  </si>
  <si>
    <t>Event Type</t>
  </si>
  <si>
    <t>GT1</t>
  </si>
  <si>
    <t>Guarantor</t>
  </si>
  <si>
    <t>IN1</t>
  </si>
  <si>
    <t>Insurance</t>
  </si>
  <si>
    <t>MFE</t>
  </si>
  <si>
    <t>Master File Entry</t>
  </si>
  <si>
    <t>MFI</t>
  </si>
  <si>
    <t>WL Removal Reason</t>
  </si>
  <si>
    <t>iPM Domain: &lt;type&gt; = REMVL</t>
  </si>
  <si>
    <t>WL Removal Date</t>
  </si>
  <si>
    <t>Derived from "Date of Removal" captured when a Waiting List entry has been removed.</t>
  </si>
  <si>
    <t>Operation Date</t>
  </si>
  <si>
    <t>Cancellation Reason</t>
  </si>
  <si>
    <t>Cancellation Date</t>
  </si>
  <si>
    <t>iPM Domains: &lt;prefix&gt;=*TITLE: &lt;type&gt;=*PAAIL</t>
  </si>
  <si>
    <t>Uses &lt;prefix&gt; but not &lt;suffix&gt;
&lt;type&gt;defaults to "L" for Primary Name,  for Alternate Names, the &lt;type&gt; will be determined by the PAAIL reference value code associated with the recorded alias name</t>
  </si>
  <si>
    <t>Millennium Table: &lt;type&gt;=213</t>
  </si>
  <si>
    <t>Trak Table: PA_Person</t>
  </si>
  <si>
    <t>Uses &lt;prefix&gt; but not &lt;suffix&gt;</t>
  </si>
  <si>
    <t>Date Of Birth</t>
  </si>
  <si>
    <t xml:space="preserve">&lt;YYYYMMDDHHMMSS&gt;   </t>
  </si>
  <si>
    <t xml:space="preserve">HHMMSS may be "000000"  or format may be &lt;YYYYMMDD&gt; </t>
  </si>
  <si>
    <t>Format is &lt;YYYYMMDD&gt;</t>
  </si>
  <si>
    <t>Intersex **Victorian Value ** (VAED)</t>
  </si>
  <si>
    <t>iPM Domain: *SEXXX</t>
  </si>
  <si>
    <t>Millennium Table: 57</t>
  </si>
  <si>
    <t>Patient Alias</t>
  </si>
  <si>
    <t>Usage = PM, IP, OP, ED, RE, CM</t>
  </si>
  <si>
    <t>For Australian use this is Indigenous Status.</t>
  </si>
  <si>
    <t xml:space="preserve"> iPM Domain: &lt;type&gt;=*ETHGR</t>
  </si>
  <si>
    <t>Determined by the ATSI Status Value Recorded in IPM</t>
  </si>
  <si>
    <t xml:space="preserve">                                                        </t>
  </si>
  <si>
    <t>Usage = PM, IP, OP, ED, RE</t>
  </si>
  <si>
    <t>Millennium Table: &lt;code&gt;=282</t>
  </si>
  <si>
    <t>Patient Address</t>
  </si>
  <si>
    <t xml:space="preserve">  Domain: &lt;state&gt;=* STATE: &lt;country&gt;=*CNTRY: &lt;type&gt;= ADTYP</t>
  </si>
  <si>
    <t>Millennium Tables: &lt;state&gt;=62: &lt;type&gt;=212</t>
  </si>
  <si>
    <t xml:space="preserve">Trak Tables: (Phone at Permanent Address)&lt;type&gt;=PA_Person:
                   (Phone at Temporary Address)&lt;type&gt;=PA_TempAddress </t>
  </si>
  <si>
    <t>County Code</t>
  </si>
  <si>
    <t>Phone Number – Home</t>
  </si>
  <si>
    <t>Delete Account Indicator</t>
  </si>
  <si>
    <t>Procedure Date/Time</t>
  </si>
  <si>
    <t>Date &amp; Time of the Procedure</t>
  </si>
  <si>
    <t>Procedure Functional Type</t>
  </si>
  <si>
    <t>Hard coded to ‘P’ meaning Procedure for treatment</t>
  </si>
  <si>
    <t>Procedure Minutes</t>
  </si>
  <si>
    <t>Derived from Waiting List Details Theatre Time Field for Inpatients</t>
  </si>
  <si>
    <t>Derived From Operation Details</t>
  </si>
  <si>
    <t>Surgeon</t>
  </si>
  <si>
    <t>Procedure Practitioner</t>
  </si>
  <si>
    <t>Consent Code</t>
  </si>
  <si>
    <t>Procedure Priority</t>
  </si>
  <si>
    <t>Sort Order of Diagnosis Codes</t>
  </si>
  <si>
    <t>Associated Diagnosis Code</t>
  </si>
  <si>
    <t>Procedure DRG Type</t>
  </si>
  <si>
    <t>Tissue Type Code</t>
  </si>
  <si>
    <t>Master File Identification</t>
  </si>
  <si>
    <t>MRG</t>
  </si>
  <si>
    <t>Merge Patient Information</t>
  </si>
  <si>
    <t>MSA</t>
  </si>
  <si>
    <t xml:space="preserve">The GT1 segment contains guarantor (e.g., the person or the organization with financial responsibility for payment of a patient account) data for patient and insurance billing applications. </t>
  </si>
  <si>
    <t>Usage = PM, IP, OP, ED, CM, RE, DS</t>
  </si>
  <si>
    <t>This details the IPM user who created/modified/re-scheduled/cancelled the booking.  iPM User 'surname and forename' are not entered as separate fields,  therefore &lt;surname&gt; and &lt;given&gt; are combined and repeated for both fields as per the details entered against the user name
e.g.  HSTESTU^Tester, Unified^Tester, Unified</t>
  </si>
  <si>
    <t>STF - Staff Identification</t>
  </si>
  <si>
    <t>Staff ID Code</t>
  </si>
  <si>
    <t>iPM Domain: &lt;type&gt; = CITYP</t>
  </si>
  <si>
    <t>Staff Name</t>
  </si>
  <si>
    <t>Testro^Llewellyn^^^DR</t>
  </si>
  <si>
    <t>iPM Domain: &lt;prefix&gt; = *TITLE</t>
  </si>
  <si>
    <t xml:space="preserve">Primary Key Value </t>
  </si>
  <si>
    <t>Allergy Unique Identifier</t>
  </si>
  <si>
    <t>Action Reason</t>
  </si>
  <si>
    <t>Sensitivity to Caustic Agent</t>
  </si>
  <si>
    <t>Allergen Group Code</t>
  </si>
  <si>
    <t>1000235^^^1050</t>
  </si>
  <si>
    <t>Financial Class</t>
  </si>
  <si>
    <t>FC</t>
  </si>
  <si>
    <t>iPM Domains: &lt;state&gt;=*STATE: &lt;country&gt;=*CNTRY: &lt;type&gt;=ROTYP</t>
  </si>
  <si>
    <t xml:space="preserve">Phone </t>
  </si>
  <si>
    <t>Introduction</t>
  </si>
  <si>
    <t>Purpose</t>
  </si>
  <si>
    <t>The HL7 segments depicted in this document are based on the Australian Standards AS-4700.n.</t>
  </si>
  <si>
    <t>Document Limitations</t>
  </si>
  <si>
    <t>Intended Audience</t>
  </si>
  <si>
    <t>Scope</t>
  </si>
  <si>
    <t>P&amp;CMS (iPM) - Patient Management, Clinicals (Millennium) and CMS (Trak) - Community</t>
  </si>
  <si>
    <t>Same Day "S" is mapped to "I" Inpatient for Clinical.</t>
  </si>
  <si>
    <r>
      <t xml:space="preserve">"N" Dummy and "Y" Community are ignored for Clinical.
</t>
    </r>
    <r>
      <rPr>
        <b/>
        <sz val="8"/>
        <rFont val="Arial"/>
        <family val="2"/>
      </rPr>
      <t>Outbound:</t>
    </r>
    <r>
      <rPr>
        <sz val="8"/>
        <rFont val="Arial"/>
        <family val="2"/>
      </rPr>
      <t xml:space="preserve"> For A31 messages, the HSIE will set this value to “N” (Not Applicable).  For an ADT^A31, only PV1-2 will be populated in the PV1 segment.</t>
    </r>
  </si>
  <si>
    <t>Guarantor Ph Num - Business</t>
  </si>
  <si>
    <t>&lt;use&gt; is "WPN" for Business phone and "NET" for email address</t>
  </si>
  <si>
    <t>Guarantor Date/Time Of Birth</t>
  </si>
  <si>
    <t>&lt;entity id&gt;      =   Theatre/Outpatient Session Code
&lt;description&gt; =   Theatre/Outpatient Session Description
&lt;type&gt;            =  "THE"  for Theatres or "OAM"  for Outpatients.</t>
  </si>
  <si>
    <t>Event Reason</t>
  </si>
  <si>
    <t>THBOK_I^</t>
  </si>
  <si>
    <t>^Removal of staples</t>
  </si>
  <si>
    <t>THBOK_I........Theatre Booking Insert 
THBOK_U......Theatre Booking Update
THBOK_D......Theatre Booking Deletion</t>
  </si>
  <si>
    <t xml:space="preserve">PATAP_I..........Outpatient Booking Insert
PATAP_U........Outpatient Booking Update
PATAP_D........Outpatient Booking Deletion
</t>
  </si>
  <si>
    <t xml:space="preserve">CNTCT_I......... Community Contact Insert
CNTCT_U......  Community Contact Update
CNTCT_D....... Community Contact Delete
</t>
  </si>
  <si>
    <t>This field is Free Text and is displayed as the ”Appointment Description” in the CS. Health Services may choose to send a number of different data fields in this item.</t>
  </si>
  <si>
    <t>Appointment Reason</t>
  </si>
  <si>
    <t>504^Endoscopy procedures of stomach and small intestine^PPP</t>
  </si>
  <si>
    <t>50512^Radius, distal end of, with open growth plate, treatment of fracture of, by open reduction^CMBS</t>
  </si>
  <si>
    <t>Container Identifier</t>
  </si>
  <si>
    <t>617784^HNAM_CONTAINERID</t>
  </si>
  <si>
    <t>Usage =  OR</t>
  </si>
  <si>
    <t>Flow =OUT</t>
  </si>
  <si>
    <t>Primary (parent) Container Identifier</t>
  </si>
  <si>
    <t>Equipment Container Identifier</t>
  </si>
  <si>
    <t>&lt;composite data type&gt;</t>
  </si>
  <si>
    <t>^Microbiology</t>
  </si>
  <si>
    <t>^Send-Outs</t>
  </si>
  <si>
    <t xml:space="preserve">^Blood Bank  </t>
  </si>
  <si>
    <t>Registration Date/Time</t>
  </si>
  <si>
    <t>Container Status</t>
  </si>
  <si>
    <t>Carrier Type</t>
  </si>
  <si>
    <t>Radiology</t>
  </si>
  <si>
    <t>Micro</t>
  </si>
  <si>
    <t>Blood</t>
  </si>
  <si>
    <t>Carrier Identifier</t>
  </si>
  <si>
    <t>011000500003A</t>
  </si>
  <si>
    <t xml:space="preserve">Position in Carrier </t>
  </si>
  <si>
    <t>Tray Type - SAC</t>
  </si>
  <si>
    <t>Tray Identifier</t>
  </si>
  <si>
    <t xml:space="preserve">Position in Tray </t>
  </si>
  <si>
    <t>Location</t>
  </si>
  <si>
    <t>Container Height</t>
  </si>
  <si>
    <t>Container Diameter</t>
  </si>
  <si>
    <t>Barrier Delta</t>
  </si>
  <si>
    <t>Bottom Delta</t>
  </si>
  <si>
    <t>Container Height/Diameter/Delta Units</t>
  </si>
  <si>
    <t>Container Volume</t>
  </si>
  <si>
    <t>Available Volume</t>
  </si>
  <si>
    <t>Flow  = IN, OUT</t>
  </si>
  <si>
    <t>Sending Facility</t>
  </si>
  <si>
    <t>&lt;namespace ID&gt;^&lt;identifier&gt;^&lt;authority&gt;</t>
  </si>
  <si>
    <t>Example - Inbound</t>
  </si>
  <si>
    <t>"MSH|^~\&amp;|IPM|2060|MYAIE|1580|20071108172848||ADT^A28|1003929|P|2.4|||AL|NE"</t>
  </si>
  <si>
    <t>"MSH|^~\&amp;|CERNER|1280|AgencyIE|1280|20070829124745||ORM^O01|1004200|D|2.4|||AL|NE"</t>
  </si>
  <si>
    <t>Flow  = OUT</t>
  </si>
  <si>
    <t>Facility Code of the agency where the event occurred.</t>
  </si>
  <si>
    <t>Receiving Application</t>
  </si>
  <si>
    <t>Receiving Facility</t>
  </si>
  <si>
    <t>Date/Time Of Message</t>
  </si>
  <si>
    <t>Security</t>
  </si>
  <si>
    <t>Message Type</t>
  </si>
  <si>
    <t>&lt;message type&gt;^&lt;trigger event&gt;^&lt;message structure&gt;</t>
  </si>
  <si>
    <t xml:space="preserve">The IN1 segment provides details relating to a patients insurance policy required for the production of properly pro-rated patient and insurance billing. </t>
  </si>
  <si>
    <t>Usage = IP, OP, ED, CM, RF</t>
  </si>
  <si>
    <t>Usage =  IP, OP, ED, CM</t>
  </si>
  <si>
    <t>Usage = IP, OP, ED</t>
  </si>
  <si>
    <r>
      <t xml:space="preserve">Assigning authority is the facility code. This is a </t>
    </r>
    <r>
      <rPr>
        <b/>
        <sz val="8"/>
        <rFont val="Arial"/>
        <family val="2"/>
      </rPr>
      <t>required</t>
    </r>
    <r>
      <rPr>
        <sz val="8"/>
        <rFont val="Arial"/>
        <family val="2"/>
      </rPr>
      <t xml:space="preserve"> field.</t>
    </r>
  </si>
  <si>
    <t>The HSIE will map the version ID from a value of “2.3’ to a “2.4”</t>
  </si>
  <si>
    <t>For Inpatients, Emergency and Outpatients:-
Derived either via the Referral Reason Code or Referral Comment Textual Notes Field on the referral associated with the Visit.
    &lt;code&gt;           = Referral Reason Code or "TEXT"
    &lt;description&gt; = Referral Reason Description associated with code or text from the Referral Comments Notes Field
    &lt;type&gt;           = "REASN"’ or "TEXT"
                                                                                                                                                                                                                                                                                 For Community:-
Derived from the Purpose field of the Contact Edit Form or Referral Comment Textual Notes Field on the referral associated with the Visit.
    &lt;code&gt;           = Purpose Code or ‘TEXT’
    &lt;description&gt; = Purpose Description associated with code or text from the Referral Comments Notes Field
    &lt;type&gt;           = "CONTP" or "TEXT"</t>
  </si>
  <si>
    <t>Filler Status Code</t>
  </si>
  <si>
    <t>AIL - Appointment Information - Location Resource</t>
  </si>
  <si>
    <t>Clinical (Millennium) Notes: -</t>
  </si>
  <si>
    <t>Usage = OP</t>
  </si>
  <si>
    <t>Flow = IN</t>
  </si>
  <si>
    <t>ID</t>
  </si>
  <si>
    <t>&lt;code&gt;</t>
  </si>
  <si>
    <t xml:space="preserve">Usage = IP, OP </t>
  </si>
  <si>
    <t>Location Resource ID</t>
  </si>
  <si>
    <t>PL</t>
  </si>
  <si>
    <t>&lt;point of care&gt;^^^&lt;facility&gt;^^^^^&lt;description&gt;</t>
  </si>
  <si>
    <t>F0001^^^0000^^^^^Theatre1</t>
  </si>
  <si>
    <t>Example - CS</t>
  </si>
  <si>
    <t>19 Tenth Road^^COBURG^VIC^3058^1100^3</t>
  </si>
  <si>
    <t>iPM Domains: &lt;state&gt;=*STATE: &lt;country&gt;=*CNTRY: &lt;type&gt;=*ADTYP</t>
  </si>
  <si>
    <t>This field will repeat all current addresses associated with the NOK as entered within the Personal Carer Tab of the Patient Edit Form</t>
  </si>
  <si>
    <t>Phone Number</t>
  </si>
  <si>
    <t xml:space="preserve">iPM Domains: &lt;use&gt;=*ADTYP: &lt;type&gt;=*ROTYP </t>
  </si>
  <si>
    <t>Millennium Table: 43</t>
  </si>
  <si>
    <t>This details of the IPM user who received the document.
    &lt;identifier&gt;  =  User Code
    &lt;surname&gt;  =  User Name. 
Note : IPM Users do not have separate fields for first and last names</t>
  </si>
  <si>
    <t>Received by Phone Number</t>
  </si>
  <si>
    <t>ZPV - Extended Patient Information</t>
  </si>
  <si>
    <t>GP Consent Flag</t>
  </si>
  <si>
    <t>Millennium Table: 14754</t>
  </si>
  <si>
    <t>MDC Code</t>
  </si>
  <si>
    <t>MDC Version and Type</t>
  </si>
  <si>
    <t>MDC</t>
  </si>
  <si>
    <t>Millennium Table: 400</t>
  </si>
  <si>
    <t>PBS Script Type</t>
  </si>
  <si>
    <t>For Outbound messages, this will be "IPM".  An inbound example is "EDIS".</t>
  </si>
  <si>
    <t>This is an optional field.</t>
  </si>
  <si>
    <t>Message needs to be in version 2.4 HL7 Message Standard in order to comply.</t>
  </si>
  <si>
    <t>This field is optional.</t>
  </si>
  <si>
    <r>
      <t xml:space="preserve">&lt;Number&gt;^^&lt;Type&gt;.    If no &lt;type&gt; is sent defaults to “Home".
For eMail address &lt;number&gt; is blank, &lt;use&gt; is "NET",  &lt;email address&gt; is the actual address and &lt;type&gt; is "INTERNET".
</t>
    </r>
    <r>
      <rPr>
        <b/>
        <sz val="8"/>
        <rFont val="Tahoma"/>
        <family val="2"/>
      </rPr>
      <t>Outbound:</t>
    </r>
    <r>
      <rPr>
        <sz val="8"/>
        <rFont val="Tahoma"/>
        <family val="2"/>
      </rPr>
      <t xml:space="preserve"> This is not populated for discharge summary reports.</t>
    </r>
  </si>
  <si>
    <r>
      <t xml:space="preserve">&lt;Number&gt;^^&lt;Type&gt;              If no &lt;type&gt; is sent defaults to “Business"
For eMail address &lt;number&gt; is blank, &lt;use&gt; is "NET",  &lt;email address&gt; is the actual address and &lt;type&gt; is "INTERNET".
</t>
    </r>
    <r>
      <rPr>
        <b/>
        <sz val="8"/>
        <rFont val="Tahoma"/>
        <family val="2"/>
      </rPr>
      <t>Outbound:</t>
    </r>
    <r>
      <rPr>
        <sz val="8"/>
        <rFont val="Tahoma"/>
        <family val="2"/>
      </rPr>
      <t xml:space="preserve"> This is not populated for discharge summary reports.</t>
    </r>
  </si>
  <si>
    <t>Initial Specimen Volume</t>
  </si>
  <si>
    <t>Volume  Units</t>
  </si>
  <si>
    <t>Separator Type</t>
  </si>
  <si>
    <t>Cap Type</t>
  </si>
  <si>
    <t>Millennium Table: 2051</t>
  </si>
  <si>
    <t>Additive</t>
  </si>
  <si>
    <t>History of Admission Categories associated with the visit including effective dates for each Admission Category.
Note PV1-18 describes the current/last recorded Admission Category.
Example
PV1-20 = "|PRI^20070731232000~PUB1^20070801165200|"    
PV1-18 = "|PUB1|" …. indicates the 2nd entry in PV1-20 is the current one.</t>
  </si>
  <si>
    <t>PV2 - Patient Visit - Additional Information</t>
  </si>
  <si>
    <r>
      <t>24 Hodgson Street LYONS NT Australia 5710</t>
    </r>
    <r>
      <rPr>
        <sz val="8"/>
        <rFont val="Arial"/>
        <family val="2"/>
      </rPr>
      <t>^^^^^HOME^^^Home</t>
    </r>
  </si>
  <si>
    <r>
      <t>ED</t>
    </r>
    <r>
      <rPr>
        <sz val="8"/>
        <rFont val="Arial"/>
        <family val="2"/>
      </rPr>
      <t>^^^0100^^^^^Emergency Department</t>
    </r>
  </si>
  <si>
    <r>
      <t xml:space="preserve">If preadmission number is available it will be accepted, however PV1-19 must also be present. 
</t>
    </r>
    <r>
      <rPr>
        <u/>
        <sz val="8"/>
        <rFont val="Arial"/>
        <family val="2"/>
      </rPr>
      <t>This field is not anticipated to be used. Further discussion at IPS will determine the use of number by a Health Service</t>
    </r>
  </si>
  <si>
    <t>Theatre:    &lt;number&gt; = Theatre Session Time Slot Duration
Outpatient:    &lt;number&gt; =  Appointment Duration (minutes)
Community Contact:    &lt;number&gt; = Contact Duration  (Derived from the Contact Duration Field entered on the Contact Details Tab of the Contact Edit Form)</t>
  </si>
  <si>
    <t>Table AEPGR (Admission Group) … Emergency</t>
  </si>
  <si>
    <t xml:space="preserve">Table CONTY (Contact Type) … Community </t>
  </si>
  <si>
    <t xml:space="preserve">iPM Domains:  *ADMET ,  *CONTY, VISIT , AEPGR </t>
  </si>
  <si>
    <t xml:space="preserve">&lt;code&gt; codes are:
           S:   Second Option
           P:   Patient Preference
           O:   Provider Ordered
           </t>
  </si>
  <si>
    <t xml:space="preserve">The GP code expected in ROL-4.1 is a concatenation of the Clinic Code &amp; Doctor code.                                                                                                                                       The mapping of ROL-4 contents to PV1 fields for Cerner is determined by the contents of ROL-3 above.
Use only &lt;ID&gt;,&lt;surname&gt;,&lt;given&gt;,&lt;prefix&gt;, &lt;authority&gt; and &lt;id type&gt;                                                                                                                                                                  &lt;id type&gt; = "PROV" for Provider Numbers are specifically required for ordering.   </t>
  </si>
  <si>
    <t>Usage Notes: -
&lt;code&gt; =  "BOOKED"</t>
  </si>
  <si>
    <t>This is equivalent to a pathology request identifier. It links the group of the ordered tests into a single episode. It is recommended that the Placer group number be the Placer order number without the "counter" part.</t>
  </si>
  <si>
    <t>Order Status</t>
  </si>
  <si>
    <t>Response Flag</t>
  </si>
  <si>
    <t>Parent</t>
  </si>
  <si>
    <t>Date/Time of Transaction</t>
  </si>
  <si>
    <t>Actual date/time the order was entered into the ordering application.</t>
  </si>
  <si>
    <t>Entered By</t>
  </si>
  <si>
    <t>Verified By</t>
  </si>
  <si>
    <t>&lt;ID&gt;^&lt;surname&gt;^&lt;given&gt;^^^&lt;prefix&gt;^^^&lt;authority&gt;^&lt;name type&gt;^^^&lt;id type&gt;</t>
  </si>
  <si>
    <t>This field is duplicated in OBR-16 Ordering provider.</t>
  </si>
  <si>
    <t>Example: 123456XY^Aitken^Michael^""^^DR^^^AUSHICPR^1^^^MCR</t>
  </si>
  <si>
    <t>Enterer’s Location</t>
  </si>
  <si>
    <t xml:space="preserve">&lt;code&gt; =  "NE" </t>
  </si>
  <si>
    <t>Country Code</t>
  </si>
  <si>
    <t>Character Set</t>
  </si>
  <si>
    <t>Principal Language Of Message</t>
  </si>
  <si>
    <t>Alt. Char Set Handling Scheme</t>
  </si>
  <si>
    <t>Conformance Statement ID</t>
  </si>
  <si>
    <t>MSH - Message Header</t>
  </si>
  <si>
    <t>Field Separator</t>
  </si>
  <si>
    <t>&lt;string&gt; = "|"</t>
  </si>
  <si>
    <t>Encoding Characters</t>
  </si>
  <si>
    <t>&lt;string&gt; = "^~\&amp;"</t>
  </si>
  <si>
    <t>Sending Application</t>
  </si>
  <si>
    <t>Example - Outbound</t>
  </si>
  <si>
    <t>Lipemia Index</t>
  </si>
  <si>
    <t>Lipemia Index Units</t>
  </si>
  <si>
    <t>Icterus Index</t>
  </si>
  <si>
    <t>Icterus Index Units</t>
  </si>
  <si>
    <t>Fibrin Index</t>
  </si>
  <si>
    <t>Fibrin Index Units</t>
  </si>
  <si>
    <t>System Induced Contaminants</t>
  </si>
  <si>
    <t>Drug Interference</t>
  </si>
  <si>
    <t>Artificial Blood</t>
  </si>
  <si>
    <t>Special Handling Considerations</t>
  </si>
  <si>
    <t>Other Environmental Factors</t>
  </si>
  <si>
    <t>Examples -</t>
  </si>
  <si>
    <t>The role segment contains information on a person who has a role relating to the patient. The data carried in the ROL segment defines the Role Person relationship to the patient and is sufficient to add, update, correct or delete from a Role Person record. Typically there will be a ROL segment for each Admitting, Attending, Consulting, Referring doctor and the GP.</t>
  </si>
  <si>
    <t xml:space="preserve">    &lt;ID&gt; = i.PM Professional Carer Main Code or Primary Surgeon/Professional Carer Provider Number
    &lt;surname&gt; = Last Name
    &lt;given&gt; = First  Name
    &lt;prefix&gt; = "TITLE"
    &lt;id type&gt; = Assigning Authority ID</t>
  </si>
  <si>
    <t xml:space="preserve">For Theatre:          &lt;code&gt; =  "PROC" or "ANAES" or "OTHER" 
For Outpatients:    &lt;code&gt; =  "CONSULT"
For Community:     &lt;code&gt; =  "CONSULT"
</t>
  </si>
  <si>
    <t>"A" = Insert                                     "U" = Update</t>
  </si>
  <si>
    <t xml:space="preserve"> Always "0" (zero)</t>
  </si>
  <si>
    <t xml:space="preserve"> Duration of the Anaesthetic</t>
  </si>
  <si>
    <t>Filler Supplemental Info</t>
  </si>
  <si>
    <t>SNOMED!21415011000036100^amoxycillin^MULDRUG      (Drug)</t>
  </si>
  <si>
    <t>3^penicillins^MAC                                                                (Drug Class)</t>
  </si>
  <si>
    <t xml:space="preserve">  &lt;type&gt; is "PiMS"
  Internal Primary Key Reference to the Patient Insurance Details table</t>
  </si>
  <si>
    <t>&lt;code&gt; = "MAD"         Add record to Master File
&lt;code&gt; = "MDL"          Delete record from Master File
&lt;code&gt; = "MUP"          Delete record from Master File</t>
  </si>
  <si>
    <t xml:space="preserve">
</t>
  </si>
  <si>
    <t>&lt;code&gt; = "NE"      No application-level response needed</t>
  </si>
  <si>
    <t>Derived from the Personal Carer Type identified within the Personal Carer Tab of Patient Edit Form 
&lt;type&gt; =  "PETYP"</t>
  </si>
  <si>
    <t xml:space="preserve">For Theatre, the Set ID for AIL indicates: the progress of the patient through Theatre.  
For example, Theatre AIL-1 segment can repeat as AIL: "1","2", "3", "4" or "5" to define the patient movement through theatre.
The AIL segment does not repeat for Outpatients.  Set ID is always identified as "1"
</t>
  </si>
  <si>
    <t>The AIS Segment for Theatre Bookings describes the Anaesthetic and Surgical requirements required.  There are two AIS segments to support this.
1) The first AIS segment defines Anaesthetic Details, 2) the second AIS will be for Procedure Details.
Each of the segments will be followed by an NTE segment that detail the actual Anaesthetic &amp; Procedure Start Date &amp; Time.
For Theatre, the Set ID for AIS indicates "1" = Anaesthetic or "2" = Procedure</t>
  </si>
  <si>
    <t>Example -         RE
                         DS</t>
  </si>
  <si>
    <t>Delete Account Date</t>
  </si>
  <si>
    <t>Discharge Disposition</t>
  </si>
  <si>
    <t>Millennium Table: 19</t>
  </si>
  <si>
    <t>This details the IPM user who created/modified/re-scheduled/cancelled the event.  iPM User 'surname and forename' are not entered as separate fields,  therefore &lt;surname&gt; and &lt;given&gt; are combined and repeated for both fields as per the details entered against the user name</t>
  </si>
  <si>
    <t>PD1 - Patient Additional Demographics</t>
  </si>
  <si>
    <t>Patient Primary Facility</t>
  </si>
  <si>
    <t>Usage = IP, ED, RE</t>
  </si>
  <si>
    <t>Millennium Table: 3</t>
  </si>
  <si>
    <t>Pre-Admit Number</t>
  </si>
  <si>
    <t>Usage = IP, OP, RE</t>
  </si>
  <si>
    <t>This details the internal Waiting List Primary Key. When scheduled via a Waiting List entry this will match the PV1-19 of the ADT^A05 Waiting List Booking Message.</t>
  </si>
  <si>
    <t>Usage = IP, RE</t>
  </si>
  <si>
    <t>Prior Patient Location</t>
  </si>
  <si>
    <t>Only used  within A02 Patient Transfer messages</t>
  </si>
  <si>
    <t>See PV1-3 usage notes</t>
  </si>
  <si>
    <t>Attending Doctor</t>
  </si>
  <si>
    <t>iPM Domains: IP&lt;Type&gt;=CCSXT: OP&lt;type&gt;=REASN: CM&lt;type&gt;=CONTP</t>
  </si>
  <si>
    <t>Millennium Table: 14230</t>
  </si>
  <si>
    <t>Appointment Type</t>
  </si>
  <si>
    <t>Appointment Duration</t>
  </si>
  <si>
    <t>This field is required if SCH-11.5 is not populated. Millennium will calculate the end date and time if provided with this field and SCH-10.
This field is not viewable on the Cerner Millennium screens</t>
  </si>
  <si>
    <t>Appointment Duration Units</t>
  </si>
  <si>
    <t>MIN^Minutes^ISO+</t>
  </si>
  <si>
    <t>Usage Notes: -
    &lt;code&gt;           =  "MIN"
    &lt;description&gt; =  "Minute (TI)"
    &lt;type&gt;            =  "ISO+"</t>
  </si>
  <si>
    <t>Example: O^Provider Ordered</t>
  </si>
  <si>
    <t>External Referral Identifier</t>
  </si>
  <si>
    <t>&lt;identifier&gt;^&lt;namespace&gt;^^&lt;universal id&gt;^&lt;universal id type&gt;</t>
  </si>
  <si>
    <t>Example: 34445^HARP</t>
  </si>
  <si>
    <r>
      <t>Outbound</t>
    </r>
    <r>
      <rPr>
        <sz val="8"/>
        <rFont val="Arial"/>
        <family val="2"/>
      </rPr>
      <t>: - For discharge summary hard coded to "DRF"</t>
    </r>
  </si>
  <si>
    <t>Millennium Table: &lt;type&gt;=400</t>
  </si>
  <si>
    <t>&lt;Type&gt; = ARDRG
Continuous library changes are expected, conversely previous versions can be transmitted and will be stored for backward compatibility.</t>
  </si>
  <si>
    <t>Event Occurred</t>
  </si>
  <si>
    <t>Event Facility</t>
  </si>
  <si>
    <t>HD</t>
  </si>
  <si>
    <t>GT1 - Guarantor</t>
  </si>
  <si>
    <t>Will be valued with the MRN for person level events.
&lt;ID &gt;^^^&lt;Assigning Authority&gt;^&lt;Identifier Type&gt;</t>
  </si>
  <si>
    <t>Millennium Tables: 321 – Encounter Class, &amp; 69</t>
  </si>
  <si>
    <t>Millennium Table: &lt;type&gt; = 14004</t>
  </si>
  <si>
    <t xml:space="preserve">    &lt;quantity&gt;    = Number of Time Slots for the appointment
    &lt;duration&gt;   =  minutes per slot 
</t>
  </si>
  <si>
    <t>Placer Contact Person</t>
  </si>
  <si>
    <t>327^SMITH^JOHN^^^DR</t>
  </si>
  <si>
    <t>Details of the Primary Professional Carers associated to the Theatre, Appointment or Community Contact Event</t>
  </si>
  <si>
    <t>King^Winifred^Lisa^III^Mrs^^L</t>
  </si>
  <si>
    <t>Uses &lt;prefix&gt; but not &lt;suffix&gt;. 
&lt;prefix&gt; = TITLE
&lt;type&gt; is "L"</t>
  </si>
  <si>
    <t>This is a required field in Millennium.  
Person prefix and degree are stored, however are not viewable on the Millennium screens.   The person suffix is displayed.</t>
  </si>
  <si>
    <t>Insured’s Relationship To Patient</t>
  </si>
  <si>
    <t xml:space="preserve">SONNN  </t>
  </si>
  <si>
    <t xml:space="preserve">iPM Domain: &lt;type&gt;=*RELTN </t>
  </si>
  <si>
    <t>If the Patient is the Policy Holder this should be blank. Details for Relationship code are derived from the Personal carers tab of the Patient Edit Form.
&lt;type&gt; is "RELTN"</t>
  </si>
  <si>
    <t>Insured’s Date Of Birth</t>
  </si>
  <si>
    <t>Patient Id (External Id)</t>
  </si>
  <si>
    <t>Patient Id (Internal Id)</t>
  </si>
  <si>
    <t>iPM Domain: &lt;type&gt;=*PITYP</t>
  </si>
  <si>
    <t>Usage = PM, IP, OP, ED, RE, DS</t>
  </si>
  <si>
    <t>Millennium Table: &lt;type&gt;=263</t>
  </si>
  <si>
    <t>Person ID and GovernCard - Table: PA_Person 
Medicare, Concession, SafetyNet, DVA Cards - Table: PA_PatMas
Medical Records -  Table: RT_Master</t>
  </si>
  <si>
    <t>Use only &lt;identifier&gt;, &lt;authority&gt;, &lt;type&gt;, other fields ignored</t>
  </si>
  <si>
    <t>Alternate Patient Id</t>
  </si>
  <si>
    <t>Patient’s Name</t>
  </si>
  <si>
    <t>Default &lt;type&gt; is L</t>
  </si>
  <si>
    <t>&lt;type&gt; codes are:</t>
  </si>
  <si>
    <t>L</t>
  </si>
  <si>
    <t>Legal Name</t>
  </si>
  <si>
    <t>Alias or Alternate Name</t>
  </si>
  <si>
    <t>Newborn Name</t>
  </si>
  <si>
    <t>Professional or Business Name</t>
  </si>
  <si>
    <t>Maiden Name</t>
  </si>
  <si>
    <t>Other name</t>
  </si>
  <si>
    <t>&lt;code&gt;           = Alert Type/Category Code (derived from reference value code within domain CCSXT)                                                 
&lt;description&gt; = Alert Type Description.
&lt;type&gt;           =  "CCSXT"</t>
  </si>
  <si>
    <t>Alert Code</t>
  </si>
  <si>
    <t>/DAIRY^/DAIRY PRODUCTS^ALERT</t>
  </si>
  <si>
    <t>&lt;code&gt;           =  Alert Code
&lt;description&gt; =  Alert Description.
&lt;type&gt;           =   ALERT</t>
  </si>
  <si>
    <t>Alert Start Date</t>
  </si>
  <si>
    <t>Alert End Date</t>
  </si>
  <si>
    <t>Alert Comments</t>
  </si>
  <si>
    <t>ZWL - Waiting List Details</t>
  </si>
  <si>
    <t>The ZWL segment extends the information relating to patients on the Waiting List.</t>
  </si>
  <si>
    <t>Date put on Waiting List</t>
  </si>
  <si>
    <t>Derived from "Date on List" field of Waiting List entry form Details tab.</t>
  </si>
  <si>
    <t>PSYCH^Psychiatry^SPECT</t>
  </si>
  <si>
    <t>Standby</t>
  </si>
  <si>
    <t>WL Admin Category</t>
  </si>
  <si>
    <t>MP^Public - Eligible^ADCAT</t>
  </si>
  <si>
    <t>Role Person</t>
  </si>
  <si>
    <t>Role Begin Date/Time</t>
  </si>
  <si>
    <t>Role End Date/Time</t>
  </si>
  <si>
    <t>Role Duration</t>
  </si>
  <si>
    <t>Role Action Reason</t>
  </si>
  <si>
    <t>Provider Type</t>
  </si>
  <si>
    <t>&lt;type&gt; = "PRTYP"</t>
  </si>
  <si>
    <t>Organization Unit Type</t>
  </si>
  <si>
    <t xml:space="preserve">Office/Home Address </t>
  </si>
  <si>
    <t>5 Drum Street^^Melbourne^VIC^3100^1100^1</t>
  </si>
  <si>
    <r>
      <t xml:space="preserve">Theatres: - </t>
    </r>
    <r>
      <rPr>
        <sz val="8"/>
        <rFont val="Arial"/>
        <family val="2"/>
      </rPr>
      <t xml:space="preserve">    &lt;type&gt;  =   Is not indicated?
      &lt;code&gt;= "AAST"      &lt;description&gt; =   'Actual Anaesthetic Start Time'
      &lt;code&gt;= "ASST"      &lt;description&gt; =   'Actual Procedure Start Time'
      &lt;code&gt; = "ASET"     &lt;description&gt; =   'Actual Procedure End Time'
      &lt;code&gt;= "SFT"         &lt;description&gt; =   'Sent for Time'
      &lt;code&gt;= "AT"           &lt;description&gt; =   'Awake Time'</t>
    </r>
  </si>
  <si>
    <t>OBR - Observation Request</t>
  </si>
  <si>
    <t>Placer Order Number</t>
  </si>
  <si>
    <t>EI</t>
  </si>
  <si>
    <t>&lt;identifier&gt;^&lt;namespace&gt;^&lt;universal id&gt;^&lt;universal id type&gt;</t>
  </si>
  <si>
    <t>Usage =  RE</t>
  </si>
  <si>
    <t>Filler Order Number</t>
  </si>
  <si>
    <t>Usage =  RE, DS</t>
  </si>
  <si>
    <t>5085509
223456^DS-1050^1050^L</t>
  </si>
  <si>
    <t>&lt;code&gt;^&lt;description&gt;^&lt;type/coding system&gt;</t>
  </si>
  <si>
    <r>
      <t>1234555N</t>
    </r>
    <r>
      <rPr>
        <sz val="8"/>
        <rFont val="Arial"/>
        <family val="2"/>
      </rPr>
      <t>^^^AUSHIC</t>
    </r>
    <r>
      <rPr>
        <b/>
        <sz val="8"/>
        <rFont val="Arial"/>
        <family val="2"/>
      </rPr>
      <t xml:space="preserve">^PEN          </t>
    </r>
    <r>
      <rPr>
        <sz val="8"/>
        <rFont val="Arial"/>
        <family val="2"/>
      </rPr>
      <t>…  Pension Number</t>
    </r>
  </si>
  <si>
    <t>Onset Date</t>
  </si>
  <si>
    <t>Onset Date Text</t>
  </si>
  <si>
    <t>Reported Date/Time</t>
  </si>
  <si>
    <t>Reported By</t>
  </si>
  <si>
    <t>Relationship to Patient Code</t>
  </si>
  <si>
    <t>Alert Device Code</t>
  </si>
  <si>
    <t>Allergy Clinical Status Code</t>
  </si>
  <si>
    <t>Statused by Person</t>
  </si>
  <si>
    <t>Statused by Organisation</t>
  </si>
  <si>
    <t>Statused at Date/Time</t>
  </si>
  <si>
    <t>Allergen Note</t>
  </si>
  <si>
    <t>-</t>
  </si>
  <si>
    <t>ZMR - Medical Record Location</t>
  </si>
  <si>
    <t>The ZMR segment carries details relating to the physical location of the patient Medical Record Folder.</t>
  </si>
  <si>
    <t>Usage =  PM, IP, OP</t>
  </si>
  <si>
    <t>Last Movement Date Time</t>
  </si>
  <si>
    <t>Date time of the movement associated with the current document location</t>
  </si>
  <si>
    <t>Volume Number</t>
  </si>
  <si>
    <t>Patient Document Volume Identifier</t>
  </si>
  <si>
    <t>Document Location</t>
  </si>
  <si>
    <t>^^^1234</t>
  </si>
  <si>
    <t>&lt;org_name&gt;^&lt;org_name_type&gt;^&lt;identifier&gt;^^^&lt;authority&gt;^&lt;ident_type&gt; ^&lt;facility&gt;</t>
  </si>
  <si>
    <t>Example: Battery Point Family Medical Centre^LGL^610187653</t>
  </si>
  <si>
    <t>Ordering Facility Address</t>
  </si>
  <si>
    <t>Example: : 34 Wellington Ave^^Coburg^VIC^3058^1101^3</t>
  </si>
  <si>
    <t>Ordering Facility Phone Number</t>
  </si>
  <si>
    <t>Ordering Provider Address</t>
  </si>
  <si>
    <t>Order Status Modifier</t>
  </si>
  <si>
    <t>The referred to providers application system assigns a new referral identifier to uniquely identify this particular referral. This new referral identifier is then be placed in the external referral identifier field in the response back to the originating referrer. Any further messages interchanges then carry this identifier.</t>
  </si>
  <si>
    <t>RGS - Resource Group</t>
  </si>
  <si>
    <t>Other QRY Subject Filter</t>
  </si>
  <si>
    <t>Used for DEM, APN, ANU and APP QUERIES.</t>
  </si>
  <si>
    <t>Which Date/Time Qualifier</t>
  </si>
  <si>
    <t>Date/Time Selection Qualifier</t>
  </si>
  <si>
    <t>When Quantity/Timing Qualifier</t>
  </si>
  <si>
    <t>Search Confidence Threshold</t>
  </si>
  <si>
    <t>WL Urgency Code</t>
  </si>
  <si>
    <t>3^3 - Non Urgent^PRITY</t>
  </si>
  <si>
    <t>iPM Domain: &lt;type&gt; = *PRITY</t>
  </si>
  <si>
    <t>Derived from "Priority" field of Waiting List entry form Details tab.
&lt;code&gt; = Urgency code
&lt;description&gt; = Urgency description
&lt;type&gt;= "PRITY"</t>
  </si>
  <si>
    <t>WL Status</t>
  </si>
  <si>
    <t>NO^NO OFFER^LSTAT</t>
  </si>
  <si>
    <t>iPM Domain: &lt;type&gt; = LSTAT</t>
  </si>
  <si>
    <t>WL Comment</t>
  </si>
  <si>
    <t>WL Indicator/Primary Procedure</t>
  </si>
  <si>
    <t>Procedure Codes are entered in Encounter coding tabs (Inpatient, Outpatient, Emergency, Community, Theatre) Edit Forms.
Content is usually ICD codes. 
Note: Codeset value in CCSXT will need reference value linkage to domain DPTYP Procedure Codes
&lt;type&gt;  = Coding Scheme (eg ICD10E5,CMBS etc)</t>
  </si>
  <si>
    <t>PRA - Practitioner Detail</t>
  </si>
  <si>
    <t>This field must match MFE-4.</t>
  </si>
  <si>
    <t>Practitioner Group</t>
  </si>
  <si>
    <t>Practitioner Category</t>
  </si>
  <si>
    <t>iPM Domain: *PRTYP</t>
  </si>
  <si>
    <t>Provider Billing ID</t>
  </si>
  <si>
    <t>Specialty</t>
  </si>
  <si>
    <t>&lt;code&gt;^&lt;description&gt;&gt;^qualifier&gt;^&lt;effective_date&gt;</t>
  </si>
  <si>
    <t>CARD^Cardiology^MAIN^20080902120000</t>
  </si>
  <si>
    <t>Practitioner ID Numbers</t>
  </si>
  <si>
    <t>&lt;identifier&gt;^&lt;type&gt;&gt;^qualifier&gt;^&lt;expiration_date&gt;</t>
  </si>
  <si>
    <t xml:space="preserve">    </t>
  </si>
  <si>
    <t>4783^LOCAL~PR4783^PROV^PR4783</t>
  </si>
  <si>
    <t>iPM Domain: &lt;type&gt;=CITYP</t>
  </si>
  <si>
    <t>Privileges</t>
  </si>
  <si>
    <t>Date Entered Practice</t>
  </si>
  <si>
    <t>Institution</t>
  </si>
  <si>
    <t>Date Left Practice</t>
  </si>
  <si>
    <t>Reimbursement .Eligibility</t>
  </si>
  <si>
    <t>Set ID - PRA</t>
  </si>
  <si>
    <t>Always "1"</t>
  </si>
  <si>
    <r>
      <t>"H" = Hospital funded outpatient; "P" = Privatisation outpatients.</t>
    </r>
    <r>
      <rPr>
        <b/>
        <sz val="8"/>
        <rFont val="Arial"/>
        <family val="2"/>
      </rPr>
      <t/>
    </r>
  </si>
  <si>
    <t>ZPA - Patient Alert</t>
  </si>
  <si>
    <t>Alert Type</t>
  </si>
  <si>
    <t>FOOD^Food^CCSXT</t>
  </si>
  <si>
    <t>iPM Domain: &lt;type&gt; = CCSXT</t>
  </si>
  <si>
    <t>Derived from "TCI Date" field of the Waiting List Admission Offer tab.</t>
  </si>
  <si>
    <t>Defer/Delay Reason</t>
  </si>
  <si>
    <t>CL^Patient Clinically unfit^OFOCM</t>
  </si>
  <si>
    <r>
      <t>Inbound:</t>
    </r>
    <r>
      <rPr>
        <sz val="8"/>
        <rFont val="Tahoma"/>
        <family val="2"/>
      </rPr>
      <t xml:space="preserve">  Cerner only process multiple instances of the RURN identifier type.
</t>
    </r>
    <r>
      <rPr>
        <b/>
        <sz val="8"/>
        <rFont val="Tahoma"/>
        <family val="2"/>
      </rPr>
      <t>Outbound:</t>
    </r>
    <r>
      <rPr>
        <sz val="8"/>
        <rFont val="Tahoma"/>
        <family val="2"/>
      </rPr>
      <t xml:space="preserve"> Cerner does not process RURN's or PT outbound. 
For discharge summary reports only identifiers with &lt;type&gt; = "MR", "MC" and the "DVA" codes are sent.                                  </t>
    </r>
  </si>
  <si>
    <t xml:space="preserve">Determined by the  ATSI Status Value Recorded in IPM.   &lt;type&gt; = "ETHGR" </t>
  </si>
  <si>
    <t xml:space="preserve">Determined by Overseas Visitor Status recorded in IPM.  &lt;type&gt; = "OVSVS"  </t>
  </si>
  <si>
    <t xml:space="preserve">Value recorded in the 'Proficiency In English' field in iPM.  </t>
  </si>
  <si>
    <r>
      <t>Outbound:</t>
    </r>
    <r>
      <rPr>
        <sz val="8"/>
        <rFont val="Arial"/>
        <family val="2"/>
      </rPr>
      <t xml:space="preserve"> For discharge summary this is not populated.</t>
    </r>
  </si>
  <si>
    <t>MFE - Master File Entry</t>
  </si>
  <si>
    <t>Record-Level Event Code</t>
  </si>
  <si>
    <t>Usage = MFN</t>
  </si>
  <si>
    <t>MFN Control ID</t>
  </si>
  <si>
    <t>&lt;string&gt; = Professional Carer Primary Key</t>
  </si>
  <si>
    <t>Effective Date/Time</t>
  </si>
  <si>
    <t>Date/Time the Professional Carer started.</t>
  </si>
  <si>
    <t>Primary Key Value - MFE</t>
  </si>
  <si>
    <t>Varies</t>
  </si>
  <si>
    <t>Primary Key Value Type</t>
  </si>
  <si>
    <t>&lt;code&gt; = "CE"</t>
  </si>
  <si>
    <t>MFI - Master File Identification</t>
  </si>
  <si>
    <t>Master File Identifier</t>
  </si>
  <si>
    <t xml:space="preserve">Usage = MFN </t>
  </si>
  <si>
    <t>Master File Application Identifier</t>
  </si>
  <si>
    <t>&lt;namespace ID&gt;</t>
  </si>
  <si>
    <t>&lt;code&gt; = "IPM"</t>
  </si>
  <si>
    <t>File-Level Event Code</t>
  </si>
  <si>
    <t>&lt;code&gt; = "UPD"</t>
  </si>
  <si>
    <t>Entered Date/Time</t>
  </si>
  <si>
    <t>Date &amp; Time of the Master File Update</t>
  </si>
  <si>
    <t>Start Date/Time of Reference Value or Professional Carer</t>
  </si>
  <si>
    <t>Response Level Code</t>
  </si>
  <si>
    <t>Military Partnership Code</t>
  </si>
  <si>
    <t>Military Non-Availability Code</t>
  </si>
  <si>
    <t>Newborn Baby Indicator</t>
  </si>
  <si>
    <t>SAC - Specimen Container Detail</t>
  </si>
  <si>
    <t>The SAC segment will only be sent outbound from Cerner.  The SAC segment provides pathology container information.</t>
  </si>
  <si>
    <t>External Accession Identifier</t>
  </si>
  <si>
    <t>Usage = OR</t>
  </si>
  <si>
    <t>Accession Identifier</t>
  </si>
  <si>
    <t>If Policy Holder is the Patient then this will be Patients Date of Birth otherwise Personal Carer Date of Birth</t>
  </si>
  <si>
    <t>Insured’s Address</t>
  </si>
  <si>
    <t>24 Sherwood Street^^MELBOURNE^VIC^3000^1100^H</t>
  </si>
  <si>
    <t>iPM Domain: &lt;state&gt;=*STATE: &lt;country&gt;=*CNTRY &lt;type&gt;=*ROTYP</t>
  </si>
  <si>
    <t>If Policy Holder is the Patient then this will be Patients Addresses otherwise it will be those of the Personal Carer who has been assigned as the Policy Holder.
&lt;type&gt; = P</t>
  </si>
  <si>
    <t>Assignment Of Benefits</t>
  </si>
  <si>
    <t>Coordination Of Benefits</t>
  </si>
  <si>
    <t>Coord Of Ben. Priority</t>
  </si>
  <si>
    <t>Notice Of Admission Flag</t>
  </si>
  <si>
    <t>Notice Of Admission Date</t>
  </si>
  <si>
    <t>Report Of Eligibility Flag</t>
  </si>
  <si>
    <t>Report Of Eligibility Date</t>
  </si>
  <si>
    <t>Release Information Code</t>
  </si>
  <si>
    <t>Pre-Admit Cert (PAC)</t>
  </si>
  <si>
    <t>Verification Date/Time</t>
  </si>
  <si>
    <t>Verification By</t>
  </si>
  <si>
    <t>Type Of Agreement Code</t>
  </si>
  <si>
    <t>Billing Status</t>
  </si>
  <si>
    <t>Lifetime Reserve Days</t>
  </si>
  <si>
    <t>Company Plan Code</t>
  </si>
  <si>
    <t>Policy Number</t>
  </si>
  <si>
    <t>Policy Number as entered on Insurance Tab of Patient Edit Form.</t>
  </si>
  <si>
    <t>Clinical (Millennium) Notes:</t>
  </si>
  <si>
    <t>Policy allocated by the insurer</t>
  </si>
  <si>
    <t>Policy Deductible</t>
  </si>
  <si>
    <t>Policy Limit - Amount</t>
  </si>
  <si>
    <r>
      <t xml:space="preserve">This is a mandatory field in HL7 2.4 but Cerner do not use SCH-20 Entered by Person. 
</t>
    </r>
    <r>
      <rPr>
        <u/>
        <sz val="8"/>
        <rFont val="Arial"/>
        <family val="2"/>
      </rPr>
      <t>A value must be populated to comply with HL7 2.4 but will not be used.</t>
    </r>
  </si>
  <si>
    <r>
      <t xml:space="preserve">iPM use this field for the Entered by Person </t>
    </r>
    <r>
      <rPr>
        <u/>
        <sz val="8"/>
        <rFont val="Arial"/>
        <family val="2"/>
      </rPr>
      <t>email address only.</t>
    </r>
    <r>
      <rPr>
        <sz val="8"/>
        <rFont val="Arial"/>
        <family val="2"/>
      </rPr>
      <t xml:space="preserve">
For eMail address &lt;number&gt; is blank, &lt;use&gt; is "NET", &lt;type&gt; is "INTERNET" and &lt;email address&gt; is the actual email address</t>
    </r>
  </si>
  <si>
    <t>Is significant for use by the intended audience</t>
  </si>
  <si>
    <t>Millennium Table: &lt;type&gt;=12025</t>
  </si>
  <si>
    <t>Millennium Table: &lt;type&gt;=12021 Reaction Class</t>
  </si>
  <si>
    <t>Originating Referral Identifier</t>
  </si>
  <si>
    <t>Facility Identifier.</t>
  </si>
  <si>
    <t>Facility identifier.
Originating application’s permanent unique identifier for the care transfer/record.</t>
  </si>
  <si>
    <t>Example: 610187653^LOCHCPO</t>
  </si>
  <si>
    <t>Effective Date</t>
  </si>
  <si>
    <t>Date Summary created.</t>
  </si>
  <si>
    <t>This is the date the client is booked, rejected, in progress or added to waiting list (if waiting list or booked then date of booking to be inserted).</t>
  </si>
  <si>
    <t>Expiration Date</t>
  </si>
  <si>
    <t>...FT|TXT^Display format in text^AUSPDI||\.nf\CUMULATIVE REPORT\.br\Req No:   R720750  R720843  R721015  R721505  R721964\.br\  ……..</t>
  </si>
  <si>
    <t>Example - CE</t>
  </si>
  <si>
    <t>...CE|SPMAC^Sputum Macroscopy^AUSLAB||MUC^Mucad^AUSLAB…</t>
  </si>
  <si>
    <t>* Caution should be used when transmitting CE data types for results, as this can break the results into several sections within Millennium. These data types should be discussed with OHIS to clarify the use.</t>
  </si>
  <si>
    <t>Example - TS</t>
  </si>
  <si>
    <t>...TS|vacct^Vaccination Date^DEMO||20081024………. (A date result for 24/10/2008)</t>
  </si>
  <si>
    <t>Example - RP</t>
  </si>
  <si>
    <t xml:space="preserve">…OBX|1|RP|IVP^Intravenous Pyelogram||www.google.com.au^IMAGEURL^IMAGE^IMAGE……...  </t>
  </si>
  <si>
    <t>Data Type depends on result type E.g. Text, Numeric etc.  The Data Type is specified in OBX-2.</t>
  </si>
  <si>
    <t>Units</t>
  </si>
  <si>
    <t>Millennium Table: 54</t>
  </si>
  <si>
    <t>References Range</t>
  </si>
  <si>
    <t>&lt;Range&gt;^&lt;Normal Low&gt;^&lt;Normal High&gt;</t>
  </si>
  <si>
    <t>Either &lt;range&gt; and/or both &lt;low&gt; and &lt;high&gt; are required.</t>
  </si>
  <si>
    <t>Either field 7.1 or both the 7.2 and 7.3 field are required if the OBX.2 is a type “NM”</t>
  </si>
  <si>
    <t>Abnormal Flags</t>
  </si>
  <si>
    <t>Clinical (Millennium) - Results Notes: -</t>
  </si>
  <si>
    <t>Millennium Tables: 52 and 64</t>
  </si>
  <si>
    <t>Probability</t>
  </si>
  <si>
    <t>Nature of Abnormal Test</t>
  </si>
  <si>
    <t>Millennium Table: 50</t>
  </si>
  <si>
    <t xml:space="preserve">Abnormal/normal flag based on age, sex etc. 
</t>
  </si>
  <si>
    <t>Observation Result Status</t>
  </si>
  <si>
    <t>Final results; results stored and verified. Can only be changed with a corrected result.</t>
  </si>
  <si>
    <t>Date Last Obs. Normal Value</t>
  </si>
  <si>
    <t>&lt;YYYYMMDDHHMM.SS&gt;                             Minimum is &lt;YYYY&gt;   and GMT Time offset +/- ZZZZ is ignored</t>
  </si>
  <si>
    <t>User Defined Access Checks</t>
  </si>
  <si>
    <t>Date/Time of the Observation</t>
  </si>
  <si>
    <t>Producer's ID</t>
  </si>
  <si>
    <t>The definition for 'Inbound' and 'Outbound' messaging is as follows;</t>
  </si>
  <si>
    <t>The document is broken in to three main sections;</t>
  </si>
  <si>
    <t>Allergy/Alert</t>
  </si>
  <si>
    <t>WARF^PATIENT ON WARFARIN^ALLERGY</t>
  </si>
  <si>
    <t>Allergy Severity</t>
  </si>
  <si>
    <t>Allergy Reaction Code</t>
  </si>
  <si>
    <t>ST</t>
  </si>
  <si>
    <t>&lt;identifier&gt;</t>
  </si>
  <si>
    <t>Identification Date</t>
  </si>
  <si>
    <t>B</t>
  </si>
  <si>
    <t>&lt;YYYYMMDD&gt; &lt;YYYY&gt;and &lt;YYYYMM&gt; are also accepted</t>
  </si>
  <si>
    <t>This is an optional field for CS.</t>
  </si>
  <si>
    <r>
      <t>"</t>
    </r>
    <r>
      <rPr>
        <b/>
        <sz val="8"/>
        <rFont val="Arial"/>
        <family val="2"/>
      </rPr>
      <t>1</t>
    </r>
  </si>
  <si>
    <r>
      <t>"</t>
    </r>
    <r>
      <rPr>
        <b/>
        <sz val="8"/>
        <rFont val="Arial"/>
        <family val="2"/>
      </rPr>
      <t>211</t>
    </r>
  </si>
  <si>
    <r>
      <t>"</t>
    </r>
    <r>
      <rPr>
        <sz val="8"/>
        <rFont val="Arial"/>
        <family val="2"/>
      </rPr>
      <t>250</t>
    </r>
  </si>
  <si>
    <r>
      <t>"</t>
    </r>
    <r>
      <rPr>
        <sz val="8"/>
        <rFont val="Arial"/>
        <family val="2"/>
      </rPr>
      <t>2</t>
    </r>
  </si>
  <si>
    <r>
      <t>"</t>
    </r>
    <r>
      <rPr>
        <sz val="8"/>
        <rFont val="Arial"/>
        <family val="2"/>
      </rPr>
      <t>3</t>
    </r>
    <r>
      <rPr>
        <sz val="10"/>
        <rFont val="Arial"/>
      </rPr>
      <t/>
    </r>
  </si>
  <si>
    <r>
      <t>"</t>
    </r>
    <r>
      <rPr>
        <sz val="8"/>
        <rFont val="Arial"/>
        <family val="2"/>
      </rPr>
      <t>4</t>
    </r>
    <r>
      <rPr>
        <sz val="10"/>
        <rFont val="Arial"/>
      </rPr>
      <t/>
    </r>
  </si>
  <si>
    <r>
      <t>"</t>
    </r>
    <r>
      <rPr>
        <sz val="8"/>
        <rFont val="Arial"/>
        <family val="2"/>
      </rPr>
      <t>6</t>
    </r>
    <r>
      <rPr>
        <sz val="10"/>
        <rFont val="Arial"/>
      </rPr>
      <t/>
    </r>
  </si>
  <si>
    <r>
      <t>"</t>
    </r>
    <r>
      <rPr>
        <sz val="8"/>
        <rFont val="Arial"/>
        <family val="2"/>
      </rPr>
      <t>7</t>
    </r>
    <r>
      <rPr>
        <sz val="10"/>
        <rFont val="Arial"/>
      </rPr>
      <t/>
    </r>
  </si>
  <si>
    <t>iPM Domain: &lt;type&gt;=*PETYP</t>
  </si>
  <si>
    <t>Domain: &lt;type&gt;=*PRTYP</t>
  </si>
  <si>
    <t>iPM Domain: &lt;type&gt; = *ADCAT</t>
  </si>
  <si>
    <t>Could be useful if left in holding bay for longer than 7 days, “expired” status automatically updates and turns text to red.</t>
  </si>
  <si>
    <t>Process Date</t>
  </si>
  <si>
    <t>This is the date on which the referral originated.</t>
  </si>
  <si>
    <t>Referral Reason</t>
  </si>
  <si>
    <t>SCTT Table: &lt;type&gt;= 0336</t>
  </si>
  <si>
    <t>Example: E^Event Summary^HL70336</t>
  </si>
  <si>
    <t>OBX - Observation Segment</t>
  </si>
  <si>
    <t>Value Type</t>
  </si>
  <si>
    <t>Clinical (Millennium) - Result Notes: -</t>
  </si>
  <si>
    <t>Valid options:
FT (used for HTML, PIT, RTF)
NM, ST or SN
ED (Used for TIFF, FAX, JPEG, MSWORD, PDF)
64K limit for binary data for ED data type.</t>
  </si>
  <si>
    <t>Observation Identifier</t>
  </si>
  <si>
    <t>Observation Sub-ID</t>
  </si>
  <si>
    <r>
      <t>NOTE:</t>
    </r>
    <r>
      <rPr>
        <sz val="10"/>
        <rFont val="Arial"/>
        <family val="2"/>
      </rPr>
      <t xml:space="preserve">  Millennium and TRAK do not use the ZPA Segment.</t>
    </r>
    <r>
      <rPr>
        <b/>
        <sz val="10"/>
        <color indexed="10"/>
        <rFont val="Arial"/>
        <family val="2"/>
      </rPr>
      <t/>
    </r>
  </si>
  <si>
    <t>Which Date/Time Status Qualifier</t>
  </si>
  <si>
    <t>This field is used to distinguish between multiple OBX segments with the same observation ID organized under one OBR.</t>
  </si>
  <si>
    <t>Example - NM</t>
  </si>
  <si>
    <t>… NM|GLUCOSE(WB)^ART BLOOD GLUCOSE||12.6|MMOL/L|3.0-7.7 …</t>
  </si>
  <si>
    <t>Example - ST</t>
  </si>
  <si>
    <t>...ST|gentc||Drug dose = 210 MG , Drug route IV , Frequency of dose 24….</t>
  </si>
  <si>
    <t>Example - TX</t>
  </si>
  <si>
    <t>Example - ED</t>
  </si>
  <si>
    <t>No example for the ED data type is currently available</t>
  </si>
  <si>
    <t>Example - SN</t>
  </si>
  <si>
    <t>...SN|ti^TIME 1^LN||\S\10\S\:\S\15… (Time = 10:15am)</t>
  </si>
  <si>
    <t>Example - FT</t>
  </si>
  <si>
    <r>
      <t>SJ123S</t>
    </r>
    <r>
      <rPr>
        <sz val="8"/>
        <rFont val="Arial"/>
        <family val="2"/>
      </rPr>
      <t>^SMITH^John^^^DR^^^1050^^^^CSC-BHH</t>
    </r>
  </si>
  <si>
    <r>
      <t xml:space="preserve">Clinical (Millennium) Notes: -             </t>
    </r>
    <r>
      <rPr>
        <sz val="8"/>
        <rFont val="Arial"/>
        <family val="2"/>
      </rPr>
      <t>Usage =  IP, ED, RE, DS</t>
    </r>
  </si>
  <si>
    <r>
      <t>SJ123S^SMITH^John</t>
    </r>
    <r>
      <rPr>
        <sz val="8"/>
        <rFont val="Arial"/>
        <family val="2"/>
      </rPr>
      <t>^^^DR</t>
    </r>
  </si>
  <si>
    <r>
      <t>Clinical (Millennium) Notes: -</t>
    </r>
    <r>
      <rPr>
        <u/>
        <sz val="8"/>
        <color indexed="8"/>
        <rFont val="Arial"/>
        <family val="2"/>
      </rPr>
      <t/>
    </r>
  </si>
  <si>
    <r>
      <t>PRI^20070731232000~</t>
    </r>
    <r>
      <rPr>
        <b/>
        <sz val="8"/>
        <rFont val="Arial"/>
        <family val="2"/>
      </rPr>
      <t>PUB^20070801165200</t>
    </r>
  </si>
  <si>
    <t>AIP - Appointment Information - Personnel Resource</t>
  </si>
  <si>
    <t xml:space="preserve">    &lt;sequence number&gt;</t>
  </si>
  <si>
    <t>Usage = IP, OP, CM</t>
  </si>
  <si>
    <t>Usage = IP, OP,CM</t>
  </si>
  <si>
    <t xml:space="preserve">    &lt;code&gt;</t>
  </si>
  <si>
    <t>Personnel Resource ID</t>
  </si>
  <si>
    <t>XCN</t>
  </si>
  <si>
    <t>Y</t>
  </si>
  <si>
    <t>&lt;ID&gt;^&lt;surname&gt;^&lt;given&gt;^^^&lt;prefix&gt;^^^^^^^&lt;id type&gt;</t>
  </si>
  <si>
    <t>123^Doctor^My^^^DR^^^^L^^^MAIN</t>
  </si>
  <si>
    <t xml:space="preserve">iPM Domain: &lt;prefix&gt;=*TITLE </t>
  </si>
  <si>
    <t>Principal Result Interpreter</t>
  </si>
  <si>
    <t>&lt;Id&gt;&amp;&lt;family&gt;&amp;&lt;given&gt;&amp;&lt;middle&gt;&amp;&lt;suffix&gt;&amp;&amp;&amp;&amp;&amp;&amp;&amp;&amp;&lt;id type&gt;</t>
  </si>
  <si>
    <t>Millennium Table: 7</t>
  </si>
  <si>
    <t>Assistant Result Interpreter</t>
  </si>
  <si>
    <t>Technician</t>
  </si>
  <si>
    <t>Transcriptionist</t>
  </si>
  <si>
    <t>Scheduled Date/Time</t>
  </si>
  <si>
    <t>Number of Sample Containers</t>
  </si>
  <si>
    <t>Transport Logistics of Collected Sample</t>
  </si>
  <si>
    <t>Policy Limit - Days</t>
  </si>
  <si>
    <t>Room Rate - Semi-Private</t>
  </si>
  <si>
    <t>Room Rate - Private</t>
  </si>
  <si>
    <t>Insured’s Employment Status</t>
  </si>
  <si>
    <t>Insured’s Administrative Sex</t>
  </si>
  <si>
    <t>CM    = Community
DS    = Discharge Summary
ED    = Emergency
IP     = Inpatient (inc Theatre)</t>
  </si>
  <si>
    <t>The AIG segment contains information about various kinds of schedulable resources (e.g. Theatre Equipment).  Where more than one resource has to be scheduled (i.e. for a Theatre Booking or an Outpatient Appointment) then repeated AIG's will be sent, one for each resource required.</t>
  </si>
  <si>
    <t>Anaesthetic Code</t>
  </si>
  <si>
    <t>Preadmission/TCI Date</t>
  </si>
  <si>
    <t xml:space="preserve">Unique number to identifier the admission offer associated with the waiting list. 
The number is the ADMOF_REFNO which is the primary key on the ADMISSION_OFFERS table and is not viewable in the iPM front end application </t>
  </si>
  <si>
    <t>Millennium Table: 14231 - Location Resource</t>
  </si>
  <si>
    <t>&lt;quantity&gt;^^&lt;duration&gt;^&lt;start date time&gt;^&lt;end date time&gt;</t>
  </si>
  <si>
    <t>Only use:  &lt;start date time&gt;  and &lt;end date time&gt;</t>
  </si>
  <si>
    <t xml:space="preserve">Stage Value (AIL-1)  
      1 = Booked Date / Time
      2 = Session Start Date / Time
      3 = Arrived Date / Time
      4 = Into Theatre Date / Time
      5 = Into Recovery Date / Time
Outpatients 1 =  Booked Date / Time    </t>
  </si>
  <si>
    <t>Stage Value (AIL-1) (minutes)
   1 = Theatre Session Duration
   2 = Theatre Session Duration
   3 = Arrived and Into Theatre Duration
   4 = Into Theatre and Into Recovery Duration
   5 = Into and Out of Recovery Duration
Outpatients   Duration of the OP Clinic Session.</t>
  </si>
  <si>
    <t>Stage Value (AIL-1)  
      1 = BOOKED
      2 = BOOKED
      3 = STARTED
      4 = COMPLETE
      5 = COMPLETE
Outpatients BOOKED</t>
  </si>
  <si>
    <t xml:space="preserve"> "A" = Insert                                    "U" = Update</t>
  </si>
  <si>
    <t xml:space="preserve">Derived From Phone and Other Contact Method Tabs of Amend Professional Carer Address Details on Professional Carer Edit Form </t>
  </si>
  <si>
    <t>Office/Home Address</t>
  </si>
  <si>
    <t xml:space="preserve">  iPM Domains: &lt;state&gt;=*STATE: &lt;country&gt;=*CNTRY: &lt;type&gt;=*ROTYP</t>
  </si>
  <si>
    <t>Institution Activation Date</t>
  </si>
  <si>
    <t>Institution Inactivation Date</t>
  </si>
  <si>
    <t xml:space="preserve">Only use &lt;number&gt; and is always Home </t>
  </si>
  <si>
    <t>Business Phone Number</t>
  </si>
  <si>
    <t>Only use &lt;number&gt; and is always Business</t>
  </si>
  <si>
    <t>Not Populated</t>
  </si>
  <si>
    <t xml:space="preserve">Derived From Phone and Other Contact Method Tabs entered within the Professional Carer Address Details on Professional Carer Edit Form </t>
  </si>
  <si>
    <t>Placer Contact Address</t>
  </si>
  <si>
    <t>185 Cooper St^^Epping^VIC^3076^1100^BUSIN</t>
  </si>
  <si>
    <t>Backup Person ID</t>
  </si>
  <si>
    <t>E-Mail Address</t>
  </si>
  <si>
    <t>Preferred Method Of Contact</t>
  </si>
  <si>
    <t>Derived From the Job Title Field of the Professional Carer Edit Form</t>
  </si>
  <si>
    <t>iPM Domains: &lt;state&gt;=*STATE: &lt;country&gt;=*CNTRY: &lt;type&gt;= *ROTYP</t>
  </si>
  <si>
    <t xml:space="preserve">This field will repeat all current addresses associated with the Professional Carer.  It will not include end dated or archived/deleted addresses. </t>
  </si>
  <si>
    <t>Placer Contact Location</t>
  </si>
  <si>
    <t>Filler Contact Person</t>
  </si>
  <si>
    <t>JTEST^John Tester</t>
  </si>
  <si>
    <t>Employment Status Code</t>
  </si>
  <si>
    <t>Additional Insured on  Auto</t>
  </si>
  <si>
    <t>Driver’s License Number – Staff</t>
  </si>
  <si>
    <t>Copy  Auto Ins</t>
  </si>
  <si>
    <t>Auto Ins. Expires</t>
  </si>
  <si>
    <t>Date Last DMV Review</t>
  </si>
  <si>
    <t>Date Next DMV Review</t>
  </si>
  <si>
    <t>Re-activation Approval Indicator</t>
  </si>
  <si>
    <t>QRD - Original-Style Query Definition</t>
  </si>
  <si>
    <t>Query Date/Time</t>
  </si>
  <si>
    <t>Usage = Query</t>
  </si>
  <si>
    <t>Echo Back in Response</t>
  </si>
  <si>
    <t>The information is not used by iPM but is just echoed back to the agency.</t>
  </si>
  <si>
    <t>Query Format Code</t>
  </si>
  <si>
    <t>Query Priority</t>
  </si>
  <si>
    <t>Query ID</t>
  </si>
  <si>
    <t>Deferred Response Type</t>
  </si>
  <si>
    <t xml:space="preserve">                                               Not Used </t>
  </si>
  <si>
    <t>Deferred Resp. Date/Time</t>
  </si>
  <si>
    <t>Quantity Limited Request</t>
  </si>
  <si>
    <t>CQ</t>
  </si>
  <si>
    <t>&lt;quantity&gt;^&lt;units&gt;</t>
  </si>
  <si>
    <t>1^RD</t>
  </si>
  <si>
    <t>Original-Style Query Definition</t>
  </si>
  <si>
    <t>QRF</t>
  </si>
  <si>
    <t>Original Style Query Filter</t>
  </si>
  <si>
    <t>ZAM</t>
  </si>
  <si>
    <t>Extended Alerts and Allergy</t>
  </si>
  <si>
    <t>ZPA</t>
  </si>
  <si>
    <t>Patient Alert</t>
  </si>
  <si>
    <t>ZMR</t>
  </si>
  <si>
    <t>Medical Record Location</t>
  </si>
  <si>
    <t>ZPV</t>
  </si>
  <si>
    <t>Use only &lt;identifier&gt;, &lt;authority&gt;, &lt;type&gt;.  Assigning authority is the facility code, and is a required field.</t>
  </si>
  <si>
    <r>
      <t xml:space="preserve">Outbound: </t>
    </r>
    <r>
      <rPr>
        <sz val="8"/>
        <rFont val="Arial"/>
        <family val="2"/>
      </rPr>
      <t>For discharge summary only &lt;surname&gt; and &lt;given&gt; are used.</t>
    </r>
  </si>
  <si>
    <t>The Patient Alias is sent in the PID-5 field. This is indicated when the PID-5.7 element has a value of "A" (Alias).</t>
  </si>
  <si>
    <t>Contact Person Social Security No.</t>
  </si>
  <si>
    <r>
      <t>King</t>
    </r>
    <r>
      <rPr>
        <sz val="8"/>
        <rFont val="Arial"/>
        <family val="2"/>
      </rPr>
      <t>^</t>
    </r>
    <r>
      <rPr>
        <b/>
        <sz val="8"/>
        <rFont val="Arial"/>
        <family val="2"/>
      </rPr>
      <t>William</t>
    </r>
    <r>
      <rPr>
        <sz val="8"/>
        <rFont val="Arial"/>
        <family val="2"/>
      </rPr>
      <t>^Daniel^Jnr^Master^^L</t>
    </r>
  </si>
  <si>
    <r>
      <t>9359 9504</t>
    </r>
    <r>
      <rPr>
        <sz val="8"/>
        <rFont val="Arial"/>
        <family val="2"/>
      </rPr>
      <t>^PRN^PH~0413029306^PRN^CP</t>
    </r>
  </si>
  <si>
    <r>
      <t>9359 9504</t>
    </r>
    <r>
      <rPr>
        <sz val="8"/>
        <rFont val="Arial"/>
        <family val="2"/>
      </rPr>
      <t>^WPN^PH~0413029306^WPN^CP</t>
    </r>
  </si>
  <si>
    <t>Filler Contact Phone No.</t>
  </si>
  <si>
    <t>Filler Contact Address</t>
  </si>
  <si>
    <t>Filler Contact Location</t>
  </si>
  <si>
    <t>&lt;point of care&gt;</t>
  </si>
  <si>
    <t>DHS</t>
  </si>
  <si>
    <t>&lt;point of care&gt; =  User's department.</t>
  </si>
  <si>
    <t>Entered by Person</t>
  </si>
  <si>
    <t>Entered by Phone No.</t>
  </si>
  <si>
    <t>Entered by Location</t>
  </si>
  <si>
    <t>Parent Placer App. ID</t>
  </si>
  <si>
    <t>Parent Filler App. ID</t>
  </si>
  <si>
    <r>
      <t>Required by Cerner</t>
    </r>
    <r>
      <rPr>
        <sz val="8"/>
        <rFont val="Arial"/>
        <family val="2"/>
      </rPr>
      <t xml:space="preserve">
Unique identifier for the Appointment.
Only use: &lt;identifier&gt; </t>
    </r>
  </si>
  <si>
    <r>
      <t>&lt;code&gt;^&lt;description&gt;</t>
    </r>
    <r>
      <rPr>
        <sz val="8"/>
        <color indexed="8"/>
        <rFont val="Arial"/>
        <family val="2"/>
      </rPr>
      <t/>
    </r>
  </si>
  <si>
    <r>
      <t xml:space="preserve">&lt;code&gt; = IPM Transaction EVENT Code.
</t>
    </r>
    <r>
      <rPr>
        <u/>
        <sz val="8"/>
        <rFont val="Arial"/>
        <family val="2"/>
      </rPr>
      <t>Examples:-</t>
    </r>
  </si>
  <si>
    <r>
      <t>RV</t>
    </r>
    <r>
      <rPr>
        <sz val="8"/>
        <rFont val="Arial"/>
        <family val="2"/>
      </rPr>
      <t>^</t>
    </r>
    <r>
      <rPr>
        <b/>
        <sz val="8"/>
        <rFont val="Arial"/>
        <family val="2"/>
      </rPr>
      <t>Review Patient</t>
    </r>
  </si>
  <si>
    <r>
      <t xml:space="preserve">&lt;type&gt; is not used by Cerner.
 </t>
    </r>
    <r>
      <rPr>
        <u/>
        <sz val="8"/>
        <rFont val="Arial"/>
        <family val="2"/>
      </rPr>
      <t>This is a required field in Cerner Millennium</t>
    </r>
    <r>
      <rPr>
        <sz val="8"/>
        <rFont val="Arial"/>
        <family val="2"/>
      </rPr>
      <t xml:space="preserve">
 </t>
    </r>
  </si>
  <si>
    <r>
      <t xml:space="preserve">This is a mandatory field in HL7 2.4 but Cerner do not use SCH-16 Filler Contact Person. 
</t>
    </r>
    <r>
      <rPr>
        <u/>
        <sz val="8"/>
        <rFont val="Arial"/>
        <family val="2"/>
      </rPr>
      <t>A value must be supplied to comply with the 2.4 standard but will not be used by Millennium.</t>
    </r>
  </si>
  <si>
    <t>Drivers License – Patient</t>
  </si>
  <si>
    <t>Mother’s Identifier</t>
  </si>
  <si>
    <t>Determined by Personal Carer Details where Personal Carer is registered Patient and Relationship is Mother. This will have the same format as the PID-3.</t>
  </si>
  <si>
    <t>2^NOT Aboriginal or TSI^ETHGR</t>
  </si>
  <si>
    <t>Usage = PM, IP, OP, ED</t>
  </si>
  <si>
    <t>&lt;code&gt; = Code identifying the requested Observation/Test/Battery. 
&lt;description&gt; = Optional description of the requested observation
&lt;coding system&gt; = The Filler systems identifier for its code set.</t>
  </si>
  <si>
    <t>Victoria's Whole-of-Health ICT Strategy</t>
  </si>
  <si>
    <t>Usage =  OP</t>
  </si>
  <si>
    <t xml:space="preserve">       Cerner only use &lt;ID&gt; =  Attending doctor number</t>
  </si>
  <si>
    <t>Resource Role</t>
  </si>
  <si>
    <t xml:space="preserve">    &lt;code&gt;^&lt;description&gt;^&lt;type&gt;</t>
  </si>
  <si>
    <t>ZAM - Extended Alerts and Allergy Segment</t>
  </si>
  <si>
    <t>Allergy Type Code</t>
  </si>
  <si>
    <t>Allergy Code Description</t>
  </si>
  <si>
    <t>Allergy Severity Code</t>
  </si>
  <si>
    <t>Usage = PM, RF</t>
  </si>
  <si>
    <t>Usage =  PM</t>
  </si>
  <si>
    <t>Allergy Action Code</t>
  </si>
  <si>
    <t>&lt;use&gt; is "PRN" for Home phone, "WPN" for Business phone and "NET" for email address</t>
  </si>
  <si>
    <r>
      <t>123</t>
    </r>
    <r>
      <rPr>
        <sz val="8"/>
        <rFont val="Arial"/>
        <family val="2"/>
      </rPr>
      <t>^Lisa^Michelle</t>
    </r>
  </si>
  <si>
    <r>
      <t>GMPRC^General Practitioner^PRTYP</t>
    </r>
    <r>
      <rPr>
        <b/>
        <sz val="10"/>
        <color indexed="18"/>
        <rFont val="Arial"/>
        <family val="2"/>
      </rPr>
      <t/>
    </r>
  </si>
  <si>
    <r>
      <t xml:space="preserve">This field should detail phone/fax/email most relevant to the Role that the provider is acting
Derived From Phone and Other Contact Method Tabs of Amend Professional Carer Address Details on Professional Carer Edit Form </t>
    </r>
    <r>
      <rPr>
        <sz val="8"/>
        <color indexed="10"/>
        <rFont val="Arial"/>
        <family val="2"/>
      </rPr>
      <t/>
    </r>
  </si>
  <si>
    <t>Baby Detained Indicator</t>
  </si>
  <si>
    <t>Mode of Arrival Code</t>
  </si>
  <si>
    <t>Recreational Drug Use Code</t>
  </si>
  <si>
    <t>Admission Level of Care Code</t>
  </si>
  <si>
    <t>Precaution Code</t>
  </si>
  <si>
    <t>Patient Condition Code</t>
  </si>
  <si>
    <t>NTE - Notes and Comments</t>
  </si>
  <si>
    <t>Usage =  All messages</t>
  </si>
  <si>
    <t>Source of Comment</t>
  </si>
  <si>
    <t>Comment</t>
  </si>
  <si>
    <t>FT</t>
  </si>
  <si>
    <t>&lt;comment text&gt;</t>
  </si>
  <si>
    <t>Note: For both P&amp;CMS and Millennium, FT formatting is limited to text.</t>
  </si>
  <si>
    <t>Comment Type</t>
  </si>
  <si>
    <t>ASET^Actual Surgery End Time</t>
  </si>
  <si>
    <r>
      <t xml:space="preserve">Note: IPM only uses NTE segments for Referral and Theatre messages. </t>
    </r>
    <r>
      <rPr>
        <b/>
        <sz val="8"/>
        <color indexed="8"/>
        <rFont val="Arial"/>
        <family val="2"/>
      </rPr>
      <t/>
    </r>
  </si>
  <si>
    <r>
      <t xml:space="preserve">Theatres
</t>
    </r>
    <r>
      <rPr>
        <sz val="8"/>
        <rFont val="Arial"/>
        <family val="2"/>
      </rPr>
      <t xml:space="preserve">This will detail the Actual Anaesthetic or Actual Procedure Start Date &amp; Time recorded  on the Operation Register Details Form.    </t>
    </r>
  </si>
  <si>
    <t>&lt;financial class&gt;^&lt;effective date&gt;</t>
  </si>
  <si>
    <t>Millennium Table: 354</t>
  </si>
  <si>
    <t>Charge Price Indicator</t>
  </si>
  <si>
    <t>Courtesy Code</t>
  </si>
  <si>
    <t>Credit Rating</t>
  </si>
  <si>
    <t>Contract Code</t>
  </si>
  <si>
    <t>Contract Effective Date</t>
  </si>
  <si>
    <t>Contract Amount</t>
  </si>
  <si>
    <t>Contract Period</t>
  </si>
  <si>
    <t>Interest Code</t>
  </si>
  <si>
    <t>Transfer To Bad Debt Code</t>
  </si>
  <si>
    <t>Transfer To Bad Debt Date</t>
  </si>
  <si>
    <t>Bad Debt Agency Code</t>
  </si>
  <si>
    <t>Bad Debt Transfer Amount</t>
  </si>
  <si>
    <t>Bad Debt Recovery Amount</t>
  </si>
  <si>
    <t>Patient Identification</t>
  </si>
  <si>
    <t>PR1</t>
  </si>
  <si>
    <t>Procedures</t>
  </si>
  <si>
    <t>PRA</t>
  </si>
  <si>
    <t>Practitioner Detail</t>
  </si>
  <si>
    <t>PRD</t>
  </si>
  <si>
    <t>Provider Data</t>
  </si>
  <si>
    <t>PV1</t>
  </si>
  <si>
    <t>Patient Visit</t>
  </si>
  <si>
    <t>PV2</t>
  </si>
  <si>
    <t>Patient Visit - Additional Information</t>
  </si>
  <si>
    <t>RF1</t>
  </si>
  <si>
    <t>Referral Information</t>
  </si>
  <si>
    <t>RGS</t>
  </si>
  <si>
    <t>Resource Group</t>
  </si>
  <si>
    <t>ROL</t>
  </si>
  <si>
    <t>Role</t>
  </si>
  <si>
    <t>SCH</t>
  </si>
  <si>
    <t>Scheduling Activity Information</t>
  </si>
  <si>
    <t>STF</t>
  </si>
  <si>
    <t>Staff Identification</t>
  </si>
  <si>
    <t>QRD</t>
  </si>
  <si>
    <t>Example - P&amp;CMS (Coded)</t>
  </si>
  <si>
    <t>COMPC^Complex Care Program^REASN</t>
  </si>
  <si>
    <t>^Broken Tibia</t>
  </si>
  <si>
    <t>iPM Domains: IP/OP/ED&lt;type&gt;=REASN: CM&lt;type&gt;=CONTP</t>
  </si>
  <si>
    <t>Usage =  IP, OP, ED</t>
  </si>
  <si>
    <t>Free text is accepted in the form "^my text" i.e. No &lt;code&gt;</t>
  </si>
  <si>
    <t>Transfer Reason</t>
  </si>
  <si>
    <t>Patient Valuables</t>
  </si>
  <si>
    <t>Patient Valuables Location</t>
  </si>
  <si>
    <t>Visit User Code</t>
  </si>
  <si>
    <t>Expected Admit Date/Time</t>
  </si>
  <si>
    <t>Usage =  IP, OP</t>
  </si>
  <si>
    <t xml:space="preserve">Inpatients - This is the estimated date of arrival. i.e. Theatre Bookings
</t>
  </si>
  <si>
    <t>Expected Discharge Date/Time</t>
  </si>
  <si>
    <t>Patient Status Effective Date</t>
  </si>
  <si>
    <t>Expected LOA Return Date/Time</t>
  </si>
  <si>
    <t xml:space="preserve">Usage =  IP </t>
  </si>
  <si>
    <t>Derived from the Expected Leave Return Date &amp; Time from Leave Tab of Inpatient Transfer Edit Form</t>
  </si>
  <si>
    <t>The PV2 segment is an extension of the information carried in the PV1 segment. Note: PV2-3 is a significant element that describes the reason the patient attended, or was admitted, to the facility.</t>
  </si>
  <si>
    <t>Prior Pending Location</t>
  </si>
  <si>
    <t>&lt;point of care&gt;^&lt;room&gt;^&lt;bed&gt;^&lt;facility&gt;^^&lt;type&gt;^&lt;building&gt;^^&lt;description&gt;</t>
  </si>
  <si>
    <t>Usage =  IP</t>
  </si>
  <si>
    <t>Populated when future location transfers or pending admissions have been deleted/cancelled</t>
  </si>
  <si>
    <t>Accommodation Code</t>
  </si>
  <si>
    <t>Admit Reason</t>
  </si>
  <si>
    <t>NK1 - Next of Kin / Associated Parties</t>
  </si>
  <si>
    <t>Usage =  IP, OP, ED, CM, RF</t>
  </si>
  <si>
    <t xml:space="preserve">This field will not repeat.
&lt;suffix&gt; is not used.
&lt;type&gt;   =  "L"
</t>
  </si>
  <si>
    <t>This is a repeating field, the CS will only process the first iteration of this field.
The &lt;suffix&gt; is viewable on the Millennium screens, however the &lt;prefix&gt; is not.</t>
  </si>
  <si>
    <t>Usage =  CM</t>
  </si>
  <si>
    <t>Flow =  OUT</t>
  </si>
  <si>
    <t>Millennium Table: &lt;code&gt;=400</t>
  </si>
  <si>
    <t>Diagnosis Description</t>
  </si>
  <si>
    <t>&lt;description&gt;</t>
  </si>
  <si>
    <t>DISORDER OF AMINO-ACID METABOLISM, UNSPE</t>
  </si>
  <si>
    <t>&lt;description&gt; = Diagnosis Description</t>
  </si>
  <si>
    <t>Diagnosis Date/Time</t>
  </si>
  <si>
    <t xml:space="preserve"> Effective Date &amp; Time of Diagnosis</t>
  </si>
  <si>
    <t>Diagnosis Type</t>
  </si>
  <si>
    <t>IS</t>
  </si>
  <si>
    <t>iPM Domain: MPLEV</t>
  </si>
  <si>
    <t xml:space="preserve">Diagnosis Type Code. For example (Primary, Secondary, Provisional , Admitting etc). </t>
  </si>
  <si>
    <t>Millennium Table: 17</t>
  </si>
  <si>
    <t>Major Diagnostic Category - Refer to DRG Segment</t>
  </si>
  <si>
    <t>Diagnostic Related Group - Refer to DRG Segment</t>
  </si>
  <si>
    <t>DRG Approval Indicator</t>
  </si>
  <si>
    <t>DRG Grouper Review Code</t>
  </si>
  <si>
    <t>Outlier Type</t>
  </si>
  <si>
    <t>Outlier Days</t>
  </si>
  <si>
    <t>Outlier Cost</t>
  </si>
  <si>
    <t>Grouper Version And Type</t>
  </si>
  <si>
    <t>Diagnosis Priority</t>
  </si>
  <si>
    <t>Diagnosing Clinician</t>
  </si>
  <si>
    <t>&lt;ID&gt;^&lt;surname&gt;^&lt;given&gt;^^^&lt;prefix&gt;^^^&lt;authority&gt;^^^^&lt;id type&gt;</t>
  </si>
  <si>
    <t xml:space="preserve"> </t>
  </si>
  <si>
    <t>545^Walker^Melanie^^^MS^^prof_carers^^^^^MAIN</t>
  </si>
  <si>
    <t xml:space="preserve">Attending Clinician details at time of coding
</t>
  </si>
  <si>
    <t xml:space="preserve">Use only &lt;id&gt;, &lt;surname&gt;, &lt;given&gt;, &lt;prefix&gt;
</t>
  </si>
  <si>
    <t>Diagnosis Classification</t>
  </si>
  <si>
    <t>Confidential Indicator</t>
  </si>
  <si>
    <t>Attestation Date/Time</t>
  </si>
  <si>
    <r>
      <t>E729</t>
    </r>
    <r>
      <rPr>
        <sz val="8"/>
        <rFont val="Arial"/>
        <family val="2"/>
      </rPr>
      <t>^DISORDER OF AMINO-ACID METABOLISM, UNSPE^</t>
    </r>
    <r>
      <rPr>
        <b/>
        <sz val="8"/>
        <rFont val="Arial"/>
        <family val="2"/>
      </rPr>
      <t>I10E6</t>
    </r>
  </si>
  <si>
    <r>
      <t>T86.1^</t>
    </r>
    <r>
      <rPr>
        <sz val="8"/>
        <rFont val="Arial"/>
        <family val="2"/>
      </rPr>
      <t>Kidney Transplant Failure and Rejecton</t>
    </r>
    <r>
      <rPr>
        <b/>
        <sz val="8"/>
        <rFont val="Arial"/>
        <family val="2"/>
      </rPr>
      <t>^ICD10</t>
    </r>
  </si>
  <si>
    <r>
      <t>XJ101^Xavier^John^^^</t>
    </r>
    <r>
      <rPr>
        <sz val="8"/>
        <rFont val="Arial"/>
        <family val="2"/>
      </rPr>
      <t>PROF</t>
    </r>
  </si>
  <si>
    <t>&lt;name type&gt; = "L"
&lt;id type&gt; = "PROV" for Provider Numbers. Other Identifier Types are determined by the ID Type Field on the Identifiers Tab of the Professional Carer Edit Form.
Determined by the current Attending Doctor of this Visit. This Field will repeat for all identifiers associated with the Professional Carer. These identifiers are derived from the Identifiers Tab of the Professional Carers Edit Form. It will also include  the Professional Carers Provider Number derived from the Provider Number Field on the Health Organisation Tab of the Professional Carers Edit Form.</t>
  </si>
  <si>
    <t>&lt;name type&gt; = "L"
&lt;id type&gt; = "PROV" for Provider Numbers. Other Identifier Types are determined by the ID Type Field on the Identifiers Tab of the Professional Carer Edit Form.
Determined by Referring Doctor detailed on the Referral for which this visit is associated. This Field will repeat for all identifiers associated with the Professional Carer. These identifiers are derived from the Identifiers Tab of the Professional Carers Edit Form. It will also include  the Professional Carers Provider Number derived from the Provider Number Field on the Health Organisation Tab of the Professional Carers Edit Form .et</t>
  </si>
  <si>
    <t>&lt;name type&gt; = "L"
&lt;id type&gt; = "PROV" for Provider Numbers. Other Identifier Types are determined by the ID Type Field on the Identifiers Tab of the Professional Carer Edit Form.
Determined by the current Admitting Doctor of this Visit. This Field will repeat for all identifiers associated with the Professional Carer. These identifiers are derived from the Identifiers Tab of the Professional Carers Edit Form. It will also include  the Professional Carers Provider Number derived from the Provider Number Field on the Health Organisation Tab of the Professional Carers Edit Form.</t>
  </si>
  <si>
    <r>
      <t xml:space="preserve">Cerner uses/stores both &lt;prefix&gt; and &lt;suffix&gt;, however only &lt;suffix&gt; is ever displayed on Cerner.
</t>
    </r>
    <r>
      <rPr>
        <b/>
        <sz val="8"/>
        <rFont val="Tahoma"/>
        <family val="2"/>
      </rPr>
      <t>Inbound</t>
    </r>
    <r>
      <rPr>
        <sz val="8"/>
        <rFont val="Tahoma"/>
        <family val="2"/>
      </rPr>
      <t>: This is a significant element for patient name, therefore all name changes should be mapped to this element. 
Millennium will automatically change the old name type to “previous” when a new name is posted and make the new name “current”.   
If PID-9 is populated, then this is mapped to the PID-5 field with PID-5.5 (name representation code) set to “A”.</t>
    </r>
  </si>
  <si>
    <t>OBX||FT|TXT^Display format in text^AUSPDI ….</t>
  </si>
  <si>
    <t>Usage = DS</t>
  </si>
  <si>
    <t>This table is closely related to table 321 in PV1-2. When sending a non hospital private result the value “PR” should be sent in this field.</t>
  </si>
  <si>
    <t>Set Id</t>
  </si>
  <si>
    <t xml:space="preserve">Set ID </t>
  </si>
  <si>
    <t>&lt;point of care&gt;^&lt;room&gt;^&lt;bed&gt;^&lt;facility&gt;^^^&lt;building&gt;^^&lt;description&gt;</t>
  </si>
  <si>
    <t>Example: ONCOL^^^RHH.LOCHOSP^^^^^Oncology Department, Royal Hobart Hospital</t>
  </si>
  <si>
    <t>Call Back Phone Number</t>
  </si>
  <si>
    <t>Order Effective Date/Time</t>
  </si>
  <si>
    <t>Order Control Code Reason</t>
  </si>
  <si>
    <t>Entering Organization</t>
  </si>
  <si>
    <t>Entering Device</t>
  </si>
  <si>
    <t>Action By</t>
  </si>
  <si>
    <t>Advanced Beneficiary Notice Code</t>
  </si>
  <si>
    <t>Ordering Facility Name</t>
  </si>
  <si>
    <t>ERR - Error</t>
  </si>
  <si>
    <t>The ERR segment is used to add detail comments to acknowledgment messages relating to the cause of Errors and Rejections.</t>
  </si>
  <si>
    <t>Error Code and Location</t>
  </si>
  <si>
    <t>CM</t>
  </si>
  <si>
    <t>&lt;segment id&gt;^&lt;sequence num&gt;^&lt;field position&gt;^&lt;error code&gt;</t>
  </si>
  <si>
    <t>Usage = ALL MESSAGES</t>
  </si>
  <si>
    <t>Example - Error</t>
  </si>
  <si>
    <t>Example - Rejection</t>
  </si>
  <si>
    <r>
      <t>ERR|</t>
    </r>
    <r>
      <rPr>
        <b/>
        <sz val="8"/>
        <rFont val="Arial"/>
        <family val="2"/>
      </rPr>
      <t xml:space="preserve">PID^^^101&amp;Required Field Missing. 
</t>
    </r>
  </si>
  <si>
    <r>
      <t>ERR|</t>
    </r>
    <r>
      <rPr>
        <b/>
        <sz val="8"/>
        <rFont val="Arial"/>
        <family val="2"/>
      </rPr>
      <t xml:space="preserve">MSH^^^210&amp;The Receiving Application is not recognised. 
</t>
    </r>
  </si>
  <si>
    <t>EVN - Event Type</t>
  </si>
  <si>
    <t>Event Type Code</t>
  </si>
  <si>
    <t>Usage = All Messages</t>
  </si>
  <si>
    <t>Superseded. Same value as MSH 9.2 field.</t>
  </si>
  <si>
    <t>CMS (Trak) Notes: -</t>
  </si>
  <si>
    <t>Recorded Date/time</t>
  </si>
  <si>
    <t>Date/time planned event</t>
  </si>
  <si>
    <t>Event Reason Code</t>
  </si>
  <si>
    <t>Operator ID</t>
  </si>
  <si>
    <t>&lt;id&gt;^&lt;surname&gt;^^^^^^&lt;source table&gt;</t>
  </si>
  <si>
    <t>TMPUSR^Temporary User^^^^^^USERS</t>
  </si>
  <si>
    <t>&lt;id&gt; = iPM User Code
&lt;surname&gt; = User Description
&lt;source table&gt; = "USERS"</t>
  </si>
  <si>
    <t>Person id who triggered event.</t>
  </si>
  <si>
    <t>Usage = CM</t>
  </si>
  <si>
    <t>Last Update Facility</t>
  </si>
  <si>
    <t>Species Code</t>
  </si>
  <si>
    <t>Breed Code</t>
  </si>
  <si>
    <t>Strain</t>
  </si>
  <si>
    <t>Production Class Code</t>
  </si>
  <si>
    <r>
      <t>22334556</t>
    </r>
    <r>
      <rPr>
        <sz val="8"/>
        <rFont val="Arial"/>
        <family val="2"/>
      </rPr>
      <t>^^^</t>
    </r>
    <r>
      <rPr>
        <b/>
        <sz val="8"/>
        <rFont val="Arial"/>
        <family val="2"/>
      </rPr>
      <t>AUSDVA</t>
    </r>
    <r>
      <rPr>
        <sz val="8"/>
        <rFont val="Arial"/>
        <family val="2"/>
      </rPr>
      <t>^</t>
    </r>
    <r>
      <rPr>
        <b/>
        <sz val="8"/>
        <rFont val="Arial"/>
        <family val="2"/>
      </rPr>
      <t>DVG</t>
    </r>
    <r>
      <rPr>
        <sz val="8"/>
        <rFont val="Arial"/>
        <family val="2"/>
      </rPr>
      <t>^^20071011^20081011          … AUSDVA Gold Card</t>
    </r>
  </si>
  <si>
    <r>
      <t>3359222777</t>
    </r>
    <r>
      <rPr>
        <sz val="8"/>
        <rFont val="Arial"/>
        <family val="2"/>
      </rPr>
      <t>^^^</t>
    </r>
    <r>
      <rPr>
        <b/>
        <sz val="8"/>
        <rFont val="Arial"/>
        <family val="2"/>
      </rPr>
      <t>AUSHIC</t>
    </r>
    <r>
      <rPr>
        <sz val="8"/>
        <rFont val="Arial"/>
        <family val="2"/>
      </rPr>
      <t>^</t>
    </r>
    <r>
      <rPr>
        <b/>
        <sz val="8"/>
        <rFont val="Arial"/>
        <family val="2"/>
      </rPr>
      <t>MC</t>
    </r>
    <r>
      <rPr>
        <sz val="8"/>
        <rFont val="Arial"/>
        <family val="2"/>
      </rPr>
      <t>^^20090805^20100126      ...  Medicare Number</t>
    </r>
  </si>
  <si>
    <t>This is the “Discharge to Location ” code</t>
  </si>
  <si>
    <t>The RGS segment is used in Scheduling messages to identify resource relationships for a scheduled event.  It can be used to identify groups of resources that are used together within a scheduled event, or to describe some other relationship between resources.</t>
  </si>
  <si>
    <t>ROL - Role</t>
  </si>
  <si>
    <t>Role Instance ID</t>
  </si>
  <si>
    <t>&lt;identifier&gt;^&lt;namespace&gt;</t>
  </si>
  <si>
    <t>1048968^PRVSP</t>
  </si>
  <si>
    <t>Contain the Primary Key value for the appropriate table</t>
  </si>
  <si>
    <t xml:space="preserve"> Clinical (Millennium) Notes: -</t>
  </si>
  <si>
    <t>Action Code</t>
  </si>
  <si>
    <t>"UP" = Updated</t>
  </si>
  <si>
    <t>"AD" = Added</t>
  </si>
  <si>
    <t>"DE" = Deleted</t>
  </si>
  <si>
    <t>"UC" =  Unchanged</t>
  </si>
  <si>
    <t>Role-ROL</t>
  </si>
  <si>
    <t>AD^Admitting</t>
  </si>
  <si>
    <t>"AD" = Admitting</t>
  </si>
  <si>
    <t>"AT" = Attending</t>
  </si>
  <si>
    <t>"CP" = Consulting Provider</t>
  </si>
  <si>
    <t>"PP"  = Primary Care Provider (i.e. GP)</t>
  </si>
  <si>
    <t>Message Acknowledgement</t>
  </si>
  <si>
    <t>MSH</t>
  </si>
  <si>
    <t>Message Header</t>
  </si>
  <si>
    <t>NK1</t>
  </si>
  <si>
    <t>Next of Kin / Associated Parties</t>
  </si>
  <si>
    <t>NTE</t>
  </si>
  <si>
    <t>Notes and Comments</t>
  </si>
  <si>
    <t>OBR</t>
  </si>
  <si>
    <t>Millennium Table: &lt;type&gt;=12023 Source of Information</t>
  </si>
  <si>
    <t>SCH - Scheduling Activity Information</t>
  </si>
  <si>
    <t>The SCH segment contains general information about the appointment</t>
  </si>
  <si>
    <t>Placer Appointment ID</t>
  </si>
  <si>
    <t>Filler Appointment ID</t>
  </si>
  <si>
    <t>93991^THE</t>
  </si>
  <si>
    <t>Estimated Length of Stay</t>
  </si>
  <si>
    <t>Calculated</t>
  </si>
  <si>
    <t>Actual Length of Inpatient Stay</t>
  </si>
  <si>
    <t>Usage =  IP, ED</t>
  </si>
  <si>
    <t>Visit Description</t>
  </si>
  <si>
    <t>Referral Source Code</t>
  </si>
  <si>
    <t>&lt;id&gt;^&lt;surname&gt;</t>
  </si>
  <si>
    <t>Usage =  IP, OP, CM</t>
  </si>
  <si>
    <t>6^Self Referral</t>
  </si>
  <si>
    <t>iPM Domain: &lt;id&gt;=SORRF</t>
  </si>
  <si>
    <t xml:space="preserve">Source of referral code ("SORRF") where the visit is associated with a referral. </t>
  </si>
  <si>
    <t>Previous Service Date</t>
  </si>
  <si>
    <t>Employment Illness Indicator</t>
  </si>
  <si>
    <t>Admission Source code recorded on Administrative Tab of the Inpatient Edit Form.</t>
  </si>
  <si>
    <t>VIP Indicators</t>
  </si>
  <si>
    <t>Not anticipated to be used.</t>
  </si>
  <si>
    <t>Admitting Doctor</t>
  </si>
  <si>
    <t>Patient Type</t>
  </si>
  <si>
    <t>Admission Category Code recorded on Administrative Tab of the Inpatient Edit Form.</t>
  </si>
  <si>
    <t>Usage = IP,OP, ED, RE, DS</t>
  </si>
  <si>
    <t>Visit Number</t>
  </si>
  <si>
    <t>&lt;identifier&gt;^^^&lt;authority&gt;^&lt;type&gt;</t>
  </si>
  <si>
    <t>Intended Management on Admission</t>
  </si>
  <si>
    <t>Document Viewpoint</t>
  </si>
  <si>
    <t>Outbound</t>
  </si>
  <si>
    <t>Inbound</t>
  </si>
  <si>
    <t>About the document</t>
  </si>
  <si>
    <t>What's in the document</t>
  </si>
  <si>
    <t>General Information</t>
  </si>
  <si>
    <t>Contents, Messaging Flows, Definitions, Error List, Data Types, Portfolio Matrix, HSIE message Configuration, Comparisons Outbound - Inbound, Port Configuration and Screen Labels</t>
  </si>
  <si>
    <t>Event Messages</t>
  </si>
  <si>
    <t>Inbound and outbound messages with segments used by each of the portfolios</t>
  </si>
  <si>
    <t>Message Segments</t>
  </si>
  <si>
    <t>A detailed overview of segments and related elements for each portfolio</t>
  </si>
  <si>
    <t>Navigating</t>
  </si>
  <si>
    <t xml:space="preserve">The Table of Contents provides hyperlinks to a variety of tabs within this document.  Each tab has a header with a link back to the Table of Contents to assist with navigation. Please note that hyperlinks are one way only, there is no 'back' button. </t>
  </si>
  <si>
    <t>How to print the document</t>
  </si>
  <si>
    <t>Two or more adjacent sheets</t>
  </si>
  <si>
    <t>Two or more nonadjacent sheets</t>
  </si>
  <si>
    <t>All sheets in a workbook</t>
  </si>
  <si>
    <t>Provider Number of intended recipient.</t>
  </si>
  <si>
    <t>Provider number of intended recipient.</t>
  </si>
  <si>
    <t>Example: 35^DN^620145678.LOCHCPO</t>
  </si>
  <si>
    <t>Effective Start Date of Role</t>
  </si>
  <si>
    <t>Effective End Date of Role</t>
  </si>
  <si>
    <r>
      <t xml:space="preserve">Outbound: </t>
    </r>
    <r>
      <rPr>
        <sz val="8"/>
        <rFont val="Arial"/>
        <family val="2"/>
      </rPr>
      <t>For discharge summary only &lt;code&gt; is used.</t>
    </r>
  </si>
  <si>
    <t>The following types will be sent in repeats of the PRD segment (not repeats of the PRD-1 field) when available.
The role of the person in relationship to the patient and the care transfer/record, such as the referring provider, referred to provider, intended recipient, the author of information provider. The provider may play more than one role such as the primary care provider and a referring provider.</t>
  </si>
  <si>
    <t>PV1 - Patient Visit</t>
  </si>
  <si>
    <t>Patient Class</t>
  </si>
  <si>
    <t>Usage = PM, IP, OP, ED, CM, RE, DS, RF</t>
  </si>
  <si>
    <t>&lt;identifier&gt; values are: -</t>
  </si>
  <si>
    <t>"I" = In patient</t>
  </si>
  <si>
    <t>"N" = Dummy (i.e. placeholder)</t>
  </si>
  <si>
    <t>"O" = Out patient</t>
  </si>
  <si>
    <t>"P" = Pre-admit patient</t>
  </si>
  <si>
    <t>"S" = Same day patient</t>
  </si>
  <si>
    <t>"Y" = Community patient</t>
  </si>
  <si>
    <t>This is populated but not via an iPM Domain Code Set.</t>
  </si>
  <si>
    <t xml:space="preserve">Only used in Registration messages (i.e. A28, A31 …)  for "Backwards Compatibility" and is populated with value "N". </t>
  </si>
  <si>
    <t>iPM Domain: &lt;type&gt; = OFOCM</t>
  </si>
  <si>
    <t>Defer/Delay Date</t>
  </si>
  <si>
    <t xml:space="preserve">Date the Admission Offer was deferred or delayed. </t>
  </si>
  <si>
    <t>WL Type</t>
  </si>
  <si>
    <t>INPAT^Inpatient Service^SVTYP</t>
  </si>
  <si>
    <t>iPM Domain: &lt;type&gt; = SVTYP</t>
  </si>
  <si>
    <t>Local Category</t>
  </si>
  <si>
    <t>Theatre Prep Comments</t>
  </si>
  <si>
    <t xml:space="preserve">&lt;string&gt; </t>
  </si>
  <si>
    <t>Specimen Component</t>
  </si>
  <si>
    <t>Dilution Factor</t>
  </si>
  <si>
    <t>Treatment</t>
  </si>
  <si>
    <t>Temperature</t>
  </si>
  <si>
    <t>Hemolysis Index</t>
  </si>
  <si>
    <t>Guarantor Number</t>
  </si>
  <si>
    <t>Guarantor Name</t>
  </si>
  <si>
    <t>XPN</t>
  </si>
  <si>
    <t>&lt;surname&gt;^&lt;given&gt;^^^&lt;prefix&gt;^^&lt;type&gt;</t>
  </si>
  <si>
    <t>Cooper^Lee^^^MR^^L</t>
  </si>
  <si>
    <t>Flow =  IN, OUT</t>
  </si>
  <si>
    <t>iPM Domain: &lt;prefix&gt;=*TITLE</t>
  </si>
  <si>
    <t>&lt;type&gt; = "L"</t>
  </si>
  <si>
    <t>Guarantor Spouse Name</t>
  </si>
  <si>
    <t>Guarantor Address</t>
  </si>
  <si>
    <t>XAD</t>
  </si>
  <si>
    <t>&lt;line1&gt;^&lt;line2&gt;^&lt;suburb&gt;^&lt;state&gt;^&lt;postcode&gt;^&lt;country&gt;^&lt;type&gt;</t>
  </si>
  <si>
    <t>13 King Cross^^Clayton^VIC^3000^1100^3</t>
  </si>
  <si>
    <t>iPM Domains: &lt;state&gt;=*STATE: &lt;country&gt;=*CNTRY: &lt;type&gt;=*ROTYP</t>
  </si>
  <si>
    <t>Guarantor Ph Num - Home</t>
  </si>
  <si>
    <t>XTN</t>
  </si>
  <si>
    <t>&lt;number&gt;^&lt;use&gt;^&lt;type&gt;^&lt;email address&gt;</t>
  </si>
  <si>
    <t>&lt;use&gt; is "PRN" for Home phone and "NET" for email address</t>
  </si>
  <si>
    <t>^NET^INTERNET^johnsmith@hisip.org.au</t>
  </si>
  <si>
    <t>iPM Domains: &lt;use&gt;=*ADTYP: &lt;type&gt;=*ROTYP</t>
  </si>
  <si>
    <t>Resource Group ID</t>
  </si>
  <si>
    <r>
      <t>&lt;ID&gt;</t>
    </r>
    <r>
      <rPr>
        <sz val="8"/>
        <rFont val="Arial"/>
        <family val="2"/>
      </rPr>
      <t>^&lt;surname&gt;^&lt;given&gt;^^^&lt;prefix&gt;^^^&lt;authority&gt;^&lt;name type&gt;^^^&lt;id type&gt;</t>
    </r>
  </si>
  <si>
    <r>
      <t>SJ123S^SMITH^John</t>
    </r>
    <r>
      <rPr>
        <sz val="8"/>
        <rFont val="Arial"/>
        <family val="2"/>
      </rPr>
      <t>^^^DR^^prof_carers^^L^^^PROV</t>
    </r>
  </si>
  <si>
    <t>Flow =  IN</t>
  </si>
  <si>
    <t>Referral Notes: -</t>
  </si>
  <si>
    <t>Usage =  RF</t>
  </si>
  <si>
    <t>Insurance Plan ID</t>
  </si>
  <si>
    <t>&lt;code&gt;^^&lt;type&gt;</t>
  </si>
  <si>
    <t>Example -</t>
  </si>
  <si>
    <t>MBP_T</t>
  </si>
  <si>
    <t>Note: If the patient does not have Health Insurance "NIL" must be inserted in this field.</t>
  </si>
  <si>
    <t>This must still be valued to meet mandatory field requirement. Only &lt;code&gt; or "NIL" is required.</t>
  </si>
  <si>
    <t>Insurance Company ID</t>
  </si>
  <si>
    <t>CX</t>
  </si>
  <si>
    <t xml:space="preserve">MBP     </t>
  </si>
  <si>
    <t>Insurance Company Name</t>
  </si>
  <si>
    <t>XON</t>
  </si>
  <si>
    <t>&lt;org_name&gt;</t>
  </si>
  <si>
    <t>Medibank Private</t>
  </si>
  <si>
    <t>Insurance Company Address</t>
  </si>
  <si>
    <t>19 Tenth Road^^COBURG^VIC^3058^1100</t>
  </si>
  <si>
    <t>Insurance Co Contact Person</t>
  </si>
  <si>
    <t>Insurance Co Phone Number</t>
  </si>
  <si>
    <t>Group Number</t>
  </si>
  <si>
    <t>Group Name</t>
  </si>
  <si>
    <t>Insured’s Group Emp ID</t>
  </si>
  <si>
    <t>Insured’s Group Emp Name</t>
  </si>
  <si>
    <t>Plan Effective Date</t>
  </si>
  <si>
    <t>Usage = IP, OP, ED, CM</t>
  </si>
  <si>
    <t>Insurance Policy Start Date</t>
  </si>
  <si>
    <t>Plan Expiration Date</t>
  </si>
  <si>
    <t>Insurance Policy Expiration Date</t>
  </si>
  <si>
    <t>Authorization Information</t>
  </si>
  <si>
    <t>Plan Type</t>
  </si>
  <si>
    <t>iPM Domain: PLATP</t>
  </si>
  <si>
    <t xml:space="preserve">Plan Type Code derived from Patient Edit Form Insurance Tab </t>
  </si>
  <si>
    <t>Name Of Insured</t>
  </si>
  <si>
    <t>&lt;surname&gt;^&lt;given&gt;^&lt;middle&gt;^&lt;suffix&gt;^&lt;prefix&gt;^^&lt;type&gt;</t>
  </si>
  <si>
    <t xml:space="preserve">&lt;code&gt; consists of:
           AP: Authoring Provider                             PP: Primary Provide General Practitioner
           CP: Consulting Doctor                               RP: Discharging/Referring provider
           IR: Intended Recipient                              RT: Discharged to/Referring provider         </t>
  </si>
  <si>
    <t>&lt;type code&gt;    =  "L"</t>
  </si>
  <si>
    <t>Staff Type</t>
  </si>
  <si>
    <t>Date/Time Of Birth</t>
  </si>
  <si>
    <t>Purge Status Code</t>
  </si>
  <si>
    <t>Purge Status Date</t>
  </si>
  <si>
    <t>Special Program Code</t>
  </si>
  <si>
    <t>Retention Indicator</t>
  </si>
  <si>
    <t>Expected Number of Plans</t>
  </si>
  <si>
    <t>Visit Publicity Code</t>
  </si>
  <si>
    <t>"Y" or "N". Derived from Visitors Allowed on the Inpatient Edit Form".</t>
  </si>
  <si>
    <t>Visit Protection Indicator</t>
  </si>
  <si>
    <t>Clinic Organization Name</t>
  </si>
  <si>
    <t>Patient Status Code</t>
  </si>
  <si>
    <t>Visit Priority Code</t>
  </si>
  <si>
    <t xml:space="preserve">iPM Domain: *PRITY </t>
  </si>
  <si>
    <t>This field will contain the Waiting List Priority Code ( "PRITY") if the Admitted or Outpatient episode is linked to a waiting list entry</t>
  </si>
  <si>
    <t>Previous Treatment Date</t>
  </si>
  <si>
    <t>Expected Discharge Disposition</t>
  </si>
  <si>
    <t>iPM Domain: *DISMT</t>
  </si>
  <si>
    <t>Only used on Pending Discharges. This will be derived from date recorded on the Inpatient Discharge Form</t>
  </si>
  <si>
    <t>Signature on File Date</t>
  </si>
  <si>
    <t>First Similar Illness Date</t>
  </si>
  <si>
    <t>Patient Charge Adjustment Code</t>
  </si>
  <si>
    <t>Recurring Service Code</t>
  </si>
  <si>
    <t>Billing Media Code</t>
  </si>
  <si>
    <t>Expected Surgery Date/Time</t>
  </si>
  <si>
    <t>Usage =  IP,OP</t>
  </si>
  <si>
    <t>Derived via Linkage to Theatre Booking, or via the Waiting List. Only the first Date &amp; Time will be recorded here in the event multiple Theatre Booking exist for the inpatient episode</t>
  </si>
  <si>
    <t>iPM Domain: &lt;type&gt;=*ETHGR</t>
  </si>
  <si>
    <t>Birth Place</t>
  </si>
  <si>
    <t>iPM Domain: &lt;type&gt;=*CNTRY</t>
  </si>
  <si>
    <t>Determined by the  Country of Birth Value Recorded in IPM</t>
  </si>
  <si>
    <t>Collector's Comment</t>
  </si>
  <si>
    <t>Transport Arrangement Resp.</t>
  </si>
  <si>
    <t>Transport Arranged</t>
  </si>
  <si>
    <t>Escort Required</t>
  </si>
  <si>
    <t>Planned Patient Transport</t>
  </si>
  <si>
    <t>Procedure Code</t>
  </si>
  <si>
    <t>Procedure Code Modifier</t>
  </si>
  <si>
    <t>Placer Supplemental Service Info.</t>
  </si>
  <si>
    <t>Filler Supplemental Service Info.</t>
  </si>
  <si>
    <r>
      <t>footr</t>
    </r>
    <r>
      <rPr>
        <sz val="8"/>
        <rFont val="Arial"/>
        <family val="2"/>
      </rPr>
      <t xml:space="preserve">^Right Foot X-Ray^Victorian Code </t>
    </r>
    <r>
      <rPr>
        <b/>
        <sz val="8"/>
        <rFont val="Arial"/>
        <family val="2"/>
      </rPr>
      <t xml:space="preserve"> </t>
    </r>
  </si>
  <si>
    <r>
      <t xml:space="preserve"> </t>
    </r>
    <r>
      <rPr>
        <sz val="8"/>
        <rFont val="Arial"/>
        <family val="2"/>
      </rPr>
      <t>This is field reserved for custom usage and is not currently displayed in Millennium</t>
    </r>
    <r>
      <rPr>
        <b/>
        <sz val="8"/>
        <rFont val="Arial"/>
        <family val="2"/>
      </rPr>
      <t xml:space="preserve"> </t>
    </r>
  </si>
  <si>
    <t>Observation Request</t>
  </si>
  <si>
    <r>
      <t>SJ123S</t>
    </r>
    <r>
      <rPr>
        <sz val="8"/>
        <rFont val="Arial"/>
        <family val="2"/>
      </rPr>
      <t>^SMITH^John^^^DR^^^1050^^^^CSC-BHH                                                                                                                                                                                                                                                                                                             2032^Bolton ^ Damien ^^^^^^1031^^^^ORGANIZATION DOCTOR~247498T^Bolton ^ Damien ^^^^^^1031^^^^Provider Num</t>
    </r>
  </si>
  <si>
    <t xml:space="preserve">Example 2 - CS                                                                                                                                                                                                                                                                                                                                                         </t>
  </si>
  <si>
    <t>Note - Content and examples format is as per PID-3 but see Note 1 above.</t>
  </si>
  <si>
    <t>AH999987^^^1031^MR||||</t>
  </si>
  <si>
    <t>Use only &lt;identifier&gt;^^^&lt;authority&gt;^&lt;type&gt;, other fields ignored.  The assigning authority is needed for Merge messages to work successfully.</t>
  </si>
  <si>
    <t>&lt;1&gt;</t>
  </si>
  <si>
    <t>Guarantor Date - End</t>
  </si>
  <si>
    <t>End date for the Guarantor</t>
  </si>
  <si>
    <t>Guarantor Priority</t>
  </si>
  <si>
    <t>Guarantor Employer Name</t>
  </si>
  <si>
    <t>Guarantor Employer Address</t>
  </si>
  <si>
    <t>Guarantor Emp. Phone No.</t>
  </si>
  <si>
    <t xml:space="preserve">Guarantor Employee ID </t>
  </si>
  <si>
    <t>Guarantor Employment Status</t>
  </si>
  <si>
    <t>Guarantor Organization Name</t>
  </si>
  <si>
    <t>Guarantor Billing Hold Flag</t>
  </si>
  <si>
    <t>Credit Rating Code</t>
  </si>
  <si>
    <t>Guarantor Death Date Time</t>
  </si>
  <si>
    <t>Guarantor Death Flag</t>
  </si>
  <si>
    <t>Charge Adjustment Code</t>
  </si>
  <si>
    <t>Guarantor's Annual Income</t>
  </si>
  <si>
    <t>Guarantor Household Size</t>
  </si>
  <si>
    <t>Guarantor Employer ID No.</t>
  </si>
  <si>
    <t xml:space="preserve">Guarantor Marital Status </t>
  </si>
  <si>
    <t>Guarantor Hire Effective Date</t>
  </si>
  <si>
    <t>Employment Stop Date</t>
  </si>
  <si>
    <t>Living Dependency</t>
  </si>
  <si>
    <t>Referral Priority</t>
  </si>
  <si>
    <t>Usage = RF</t>
  </si>
  <si>
    <t>Low</t>
  </si>
  <si>
    <t>Routine</t>
  </si>
  <si>
    <t>Urgent</t>
  </si>
  <si>
    <t>Renewal (ACAS)</t>
  </si>
  <si>
    <t>Referral Type</t>
  </si>
  <si>
    <t xml:space="preserve">For care transfer this is the type of referral, which may be loosely associated with a clinical specialty or type of resource.
For care record this is the reason why the summary is being produced.
</t>
  </si>
  <si>
    <t>Example: 71^General Practice/GP (doctor)</t>
  </si>
  <si>
    <t>Referral Disposition</t>
  </si>
  <si>
    <t>SCTT Table: &lt;type&gt;=0282</t>
  </si>
  <si>
    <t>Example: UHR^Update health record</t>
  </si>
  <si>
    <t>Type of response or action that the sending/referring provider would like will form the referring provider or receiving system.</t>
  </si>
  <si>
    <t>Referral Category</t>
  </si>
  <si>
    <t>SCTT Table: &lt;type&gt;= 5009</t>
  </si>
  <si>
    <t>Contact's Telephone Number</t>
  </si>
  <si>
    <t>Contact Reason</t>
  </si>
  <si>
    <t>Contact Relationship</t>
  </si>
  <si>
    <t>Job Title</t>
  </si>
  <si>
    <t>Job Code/Class</t>
  </si>
  <si>
    <t>Guarantor Employer’s Name</t>
  </si>
  <si>
    <t>Handicap</t>
  </si>
  <si>
    <t>Job Status</t>
  </si>
  <si>
    <t>Guarantor Financial Class</t>
  </si>
  <si>
    <t>Guarantor Race</t>
  </si>
  <si>
    <t>MRG - Merge Patient Information</t>
  </si>
  <si>
    <t>Prior Patient Identifier List</t>
  </si>
  <si>
    <t>&lt;identifier&gt;^^^&lt;authority&gt;^&lt;type&gt;^^&lt;effective date&gt;^&lt;expiration date&gt;</t>
  </si>
  <si>
    <t>Usage =  PM, IP, OP, ED, CM</t>
  </si>
  <si>
    <t>Usage =  PM, IP, OP, ED</t>
  </si>
  <si>
    <t>Prior Alternate Patient ID</t>
  </si>
  <si>
    <t>Prior Patient Account No.</t>
  </si>
  <si>
    <t>Prior Patient ID</t>
  </si>
  <si>
    <t>Prior Visit Number</t>
  </si>
  <si>
    <t>Prior Alternate Visit ID</t>
  </si>
  <si>
    <t>Prior Patient Name</t>
  </si>
  <si>
    <r>
      <t>4783</t>
    </r>
    <r>
      <rPr>
        <sz val="8"/>
        <rFont val="Arial"/>
        <family val="2"/>
      </rPr>
      <t>^^PROCA</t>
    </r>
  </si>
  <si>
    <t>PRD - Provider Data</t>
  </si>
  <si>
    <t>The PRD segment is used within referral messages to identify the Referring Provider and the Referred To Provider.</t>
  </si>
  <si>
    <t>Provider Role</t>
  </si>
  <si>
    <t>Usage =  DS, RF</t>
  </si>
  <si>
    <t>*Note: Millennium usage is under review</t>
  </si>
  <si>
    <t>SCTT Table: &lt;use&gt;=HS001</t>
  </si>
  <si>
    <t>Usage =  DS</t>
  </si>
  <si>
    <t>Provider Name</t>
  </si>
  <si>
    <t>Name of the intended recipient</t>
  </si>
  <si>
    <t>Provider Address</t>
  </si>
  <si>
    <t>Provider Location</t>
  </si>
  <si>
    <t>&lt;point of care&gt;^&lt;room&gt;^&lt;bed&gt;^&lt;facility&gt;^^^^^&lt;description&gt;</t>
  </si>
  <si>
    <t>The clinic or healthcare facility that the physician or provider is associated.
Need review of local code for facility.</t>
  </si>
  <si>
    <t>Provider Communication Info</t>
  </si>
  <si>
    <t>Usage = DS, RF</t>
  </si>
  <si>
    <t>For eMail address &lt;number&gt; is blank, &lt;use&gt; is "NET",  &lt;email address&gt; is the actual address and &lt;type&gt; is "INTERNET".</t>
  </si>
  <si>
    <t>Holds phone numbers, mobile numbers, pager numbers as well as e-mail addresses</t>
  </si>
  <si>
    <t>Preferred Contact Method</t>
  </si>
  <si>
    <t>Provider Identifiers</t>
  </si>
  <si>
    <t>&lt;composite data type … backwards compatible for various custom formats&gt;</t>
  </si>
  <si>
    <r>
      <t xml:space="preserve">This value contains the visit number, and is a required field for an ADT message only.
</t>
    </r>
    <r>
      <rPr>
        <b/>
        <sz val="8"/>
        <rFont val="Tahoma"/>
        <family val="2"/>
      </rPr>
      <t>Outbound:</t>
    </r>
    <r>
      <rPr>
        <sz val="8"/>
        <rFont val="Tahoma"/>
        <family val="2"/>
      </rPr>
      <t xml:space="preserve"> This is not populated for discharge summary report.</t>
    </r>
  </si>
  <si>
    <r>
      <t xml:space="preserve">Contains the free text description of the reason for the cancellation of the allergy entry in the Clinical system … </t>
    </r>
    <r>
      <rPr>
        <i/>
        <sz val="8"/>
        <color indexed="23"/>
        <rFont val="Arial"/>
        <family val="2"/>
      </rPr>
      <t>mapped from  Millennium ZAL-9</t>
    </r>
    <r>
      <rPr>
        <sz val="8"/>
        <rFont val="Arial"/>
        <family val="2"/>
      </rPr>
      <t>.</t>
    </r>
  </si>
  <si>
    <r>
      <t xml:space="preserve">Alert End Date … </t>
    </r>
    <r>
      <rPr>
        <i/>
        <sz val="8"/>
        <color indexed="23"/>
        <rFont val="Arial"/>
        <family val="2"/>
      </rPr>
      <t>mapped from iPM ZPA-5</t>
    </r>
    <r>
      <rPr>
        <sz val="8"/>
        <rFont val="Arial"/>
        <family val="2"/>
      </rPr>
      <t>.</t>
    </r>
  </si>
  <si>
    <t>Relationship</t>
  </si>
  <si>
    <t>SONNN^Son^RELTN</t>
  </si>
  <si>
    <t>Extended Patient Information</t>
  </si>
  <si>
    <t>ZWL</t>
  </si>
  <si>
    <t>Waiting List Details</t>
  </si>
  <si>
    <t>Contents</t>
  </si>
  <si>
    <t>AIG - Appointment Information - General Resource</t>
  </si>
  <si>
    <t>Seq#</t>
  </si>
  <si>
    <t>Item#</t>
  </si>
  <si>
    <t>Name</t>
  </si>
  <si>
    <t>Opt</t>
  </si>
  <si>
    <t>DT</t>
  </si>
  <si>
    <t>Len</t>
  </si>
  <si>
    <t>Rep</t>
  </si>
  <si>
    <t>Format</t>
  </si>
  <si>
    <t>R</t>
  </si>
  <si>
    <t>SI</t>
  </si>
  <si>
    <t>N</t>
  </si>
  <si>
    <t>&lt;sequence number&gt;</t>
  </si>
  <si>
    <t>Usage = IP, OP</t>
  </si>
  <si>
    <t>P&amp;CMS (iPM) Notes: -</t>
  </si>
  <si>
    <t>Flow = OUT</t>
  </si>
  <si>
    <t>Segment Action Code</t>
  </si>
  <si>
    <t>Not Used</t>
  </si>
  <si>
    <t>Resource ID</t>
  </si>
  <si>
    <t>C</t>
  </si>
  <si>
    <t>CE</t>
  </si>
  <si>
    <t>&lt;code&gt;^&lt;description&gt;^&lt;type&gt;</t>
  </si>
  <si>
    <t>Example - P&amp;CMS</t>
  </si>
  <si>
    <t>INT^Interpreter^RESRC</t>
  </si>
  <si>
    <t>Set ID</t>
  </si>
  <si>
    <r>
      <t>152424DOCGP</t>
    </r>
    <r>
      <rPr>
        <sz val="8"/>
        <rFont val="Arial"/>
        <family val="2"/>
      </rPr>
      <t xml:space="preserve">^TestGP^TestGP^Dr^^^GP </t>
    </r>
  </si>
  <si>
    <r>
      <t>123</t>
    </r>
    <r>
      <rPr>
        <sz val="8"/>
        <rFont val="Arial"/>
        <family val="2"/>
      </rPr>
      <t>&amp;</t>
    </r>
    <r>
      <rPr>
        <b/>
        <sz val="8"/>
        <rFont val="Arial"/>
        <family val="2"/>
      </rPr>
      <t>Smith</t>
    </r>
    <r>
      <rPr>
        <sz val="8"/>
        <rFont val="Arial"/>
        <family val="2"/>
      </rPr>
      <t>&amp;</t>
    </r>
    <r>
      <rPr>
        <b/>
        <sz val="8"/>
        <rFont val="Arial"/>
        <family val="2"/>
      </rPr>
      <t>John</t>
    </r>
    <r>
      <rPr>
        <sz val="8"/>
        <rFont val="Arial"/>
        <family val="2"/>
      </rPr>
      <t>&amp;James&amp;Dr&amp;&amp;&amp;&amp;&amp;&amp;&amp;&amp;KESTRAL</t>
    </r>
  </si>
  <si>
    <r>
      <t xml:space="preserve">iPM use this field for the Filler Contact Person </t>
    </r>
    <r>
      <rPr>
        <u/>
        <sz val="8"/>
        <rFont val="Arial"/>
        <family val="2"/>
      </rPr>
      <t>email address only</t>
    </r>
    <r>
      <rPr>
        <sz val="8"/>
        <rFont val="Arial"/>
        <family val="2"/>
      </rPr>
      <t>.
For eMail address &lt;number&gt; is blank, &lt;use&gt; is "NET", &lt;type&gt; is "INTERNET" and &lt;email address&gt; is the actual email address</t>
    </r>
  </si>
  <si>
    <r>
      <t xml:space="preserve"> Inbound: </t>
    </r>
    <r>
      <rPr>
        <sz val="8"/>
        <rFont val="Arial"/>
        <family val="2"/>
      </rPr>
      <t>Accession number – Pathology or Imaging Encounter number. Eg: request number, episode number, order number, sample number, etc. 
 This is typically a reference number that is specific to the departmental application.
 The Millennium database is restricted to only 20 characters in length.</t>
    </r>
    <r>
      <rPr>
        <b/>
        <sz val="8"/>
        <rFont val="Arial"/>
        <family val="2"/>
      </rPr>
      <t xml:space="preserve">
 </t>
    </r>
  </si>
  <si>
    <t>OTPAT^Outpatients Schedules^SCTYP           (Outpatient)</t>
  </si>
  <si>
    <t xml:space="preserve">Example - P&amp;CMS </t>
  </si>
  <si>
    <t>Anaesthesiologist</t>
  </si>
  <si>
    <t>Immunization Registry Status Effective Date.</t>
  </si>
  <si>
    <t>Will repeat for all non address related communications associated with the person's Residence or Home i.e. phone/fax/email</t>
  </si>
  <si>
    <t>Required by Millennium.
Only use &lt;point of care&gt;</t>
  </si>
  <si>
    <t xml:space="preserve">Required by Millennium.
Use only &lt;code&gt;  </t>
  </si>
  <si>
    <t>If the number of patients selected by a query exceeds the limit per response.  IPM will value DSC-1 with the last PATNT.PATNT_REFNO and the querying system must then send this value back to IPM (in MSH-14) if it wishes to retrieve the next batch of patients.</t>
  </si>
  <si>
    <t>iPM indicates field is "Not Used" but returns a value of "MR"</t>
  </si>
  <si>
    <t>Required by Millennium.    
This is the appointment Start date and time</t>
  </si>
  <si>
    <t>For Community Contacts, this is derived from the Contact Duration Field on the Contact Details Tab of the Contact Edit Form</t>
  </si>
  <si>
    <t>Only use &lt;code&gt;
This field is required if SCH-11.5 is not populated. Millennium will calculate the end date and time if provided with this field and SCH 9.1. 
This field is not viewable on the Cerner Millennium screens</t>
  </si>
  <si>
    <t>Appointment Timing Qty</t>
  </si>
  <si>
    <r>
      <t xml:space="preserve">Only uses &lt;code&gt;
</t>
    </r>
    <r>
      <rPr>
        <b/>
        <sz val="8"/>
        <rFont val="Tahoma"/>
        <family val="2"/>
      </rPr>
      <t>Outbound:</t>
    </r>
    <r>
      <rPr>
        <sz val="8"/>
        <rFont val="Tahoma"/>
        <family val="2"/>
      </rPr>
      <t xml:space="preserve"> This is not populated for discharge summary reports.</t>
    </r>
  </si>
  <si>
    <t>Format and Notes are as per PID-3.
This is the mother's unique identifier where this patient is the child of the mother. (i.e.  as a link field for newborns).  
Typically a patient ID or account number may be used and it can contain multiple identifiers for the same mother</t>
  </si>
  <si>
    <t>PR1 - Procedures</t>
  </si>
  <si>
    <t>Procedure Coding Method</t>
  </si>
  <si>
    <t xml:space="preserve">Not Used </t>
  </si>
  <si>
    <t>I10P6</t>
  </si>
  <si>
    <t>509^PLASTICS/AESTHETIC (COSMETIC) PROCEDURES^PPP</t>
  </si>
  <si>
    <t>iPM Domain: &lt;type&gt;=CCSXT</t>
  </si>
  <si>
    <t>Procedure Description</t>
  </si>
  <si>
    <t>BRONCHOSPIROMETRY</t>
  </si>
  <si>
    <t>Insured’s Employer’s Address</t>
  </si>
  <si>
    <t>Verification Status</t>
  </si>
  <si>
    <t>Prior Insurance Plan ID</t>
  </si>
  <si>
    <t>Coverage Type</t>
  </si>
  <si>
    <t>Insured’s ID Number</t>
  </si>
  <si>
    <t>Colour representation</t>
  </si>
  <si>
    <t>Black</t>
  </si>
  <si>
    <t>Grey (&amp; italics)</t>
  </si>
  <si>
    <t>1^^M90^20080716100000^20080716113000</t>
  </si>
  <si>
    <t>^^^200011091100^200011091140</t>
  </si>
  <si>
    <t>Medical Record Location
&lt;point of care&gt; =  Current document Medical Record Location Code
&lt;facility&gt;           =  Facility that the medical record location is currently assigned.
&lt;description&gt;    =  Current document Medical Record Location Description</t>
  </si>
  <si>
    <t>Received by Person</t>
  </si>
  <si>
    <t>&lt;identifier&gt;^&lt;surname&gt;^&lt;given&gt;^^^&lt;prefix&gt;^^^&lt;authority&gt;^&lt;name type&gt;^^^&lt;id type&gt;</t>
  </si>
  <si>
    <t>TMPUSR^Temporary User</t>
  </si>
  <si>
    <t>Usage = PM, IP, OP, ED, CM, RF</t>
  </si>
  <si>
    <t>WESTERN HEALTH CTR^GPWHC^MY1109</t>
  </si>
  <si>
    <t>Primary Care Provider Name &amp; ID No</t>
  </si>
  <si>
    <t>&lt;id&gt;^&lt;surname&gt;^&lt;given&gt;^^^&lt;prefix&gt;^^^&lt;authority&gt;^&lt;name type&gt;^^^&lt;id type&gt;</t>
  </si>
  <si>
    <t>Living Will Code</t>
  </si>
  <si>
    <t>Organ Donor Code</t>
  </si>
  <si>
    <t>Separate Bill</t>
  </si>
  <si>
    <t>Duplicate Patient</t>
  </si>
  <si>
    <t xml:space="preserve">This is a Patient level flag indicating the level of Publicity allowed (i.e. No Publicity, Notify Family only).  Note: - PV1-21 is the Visit Publicity code </t>
  </si>
  <si>
    <t>Access level assigned to this patient.</t>
  </si>
  <si>
    <t>Protection Ind. Effective Date</t>
  </si>
  <si>
    <t>Place of Worship</t>
  </si>
  <si>
    <t>Advance Directive Code</t>
  </si>
  <si>
    <t>Immunization Registry Status</t>
  </si>
  <si>
    <t>Publicity Code Effective Date</t>
  </si>
  <si>
    <t>Military Branch</t>
  </si>
  <si>
    <t>Military Rank/Grade</t>
  </si>
  <si>
    <t>Military Status</t>
  </si>
  <si>
    <t>Estimated date/time patient will be discharged from the facility. 
If this data is not provided for an A04 scheduling message, the appointment duration will default to 30 mins.</t>
  </si>
  <si>
    <t>Alert Comments.</t>
  </si>
  <si>
    <t xml:space="preserve">Typically this is a number that increments for every message or a combination of the date/time and an incrementing number. 
The primary requirement is that this must be unique for each message. </t>
  </si>
  <si>
    <t>Processing ID</t>
  </si>
  <si>
    <t>PT</t>
  </si>
  <si>
    <t>&lt;processing ID&gt;</t>
  </si>
  <si>
    <t>Version ID</t>
  </si>
  <si>
    <t>VID</t>
  </si>
  <si>
    <t>&lt;version ID&gt;^&lt;internationalisation code&gt;^&lt;international version ID&gt;</t>
  </si>
  <si>
    <t>&lt;version ID&gt; =  "2.4"</t>
  </si>
  <si>
    <t>Sequence Number</t>
  </si>
  <si>
    <t>Flow = Query IN</t>
  </si>
  <si>
    <t>This is only used with Query messages.</t>
  </si>
  <si>
    <t>Accept Acknowledgment Type</t>
  </si>
  <si>
    <t xml:space="preserve">&lt;code&gt; =  "AL" </t>
  </si>
  <si>
    <t>Application Acknowledgment Type</t>
  </si>
  <si>
    <t>PV1 is not anticipated to be used, therefore value “N”.</t>
  </si>
  <si>
    <t>Assigned Patient - Location</t>
  </si>
  <si>
    <t>Usage = IP, OP, ED, CM, RE, DS</t>
  </si>
  <si>
    <t>Inpatients:     &lt;point of care&gt; = Ward
Outpatients:  &lt;point of care&gt; = Clinic
Emergency:   &lt;point of care&gt; = Bay/Cubicle</t>
  </si>
  <si>
    <t>Example - IP</t>
  </si>
  <si>
    <t>W05^R10^10^0100^^^B10^^Womens Health Unit</t>
  </si>
  <si>
    <t>Example - CM</t>
  </si>
  <si>
    <t>Example - OP</t>
  </si>
  <si>
    <t>CARD^^^0100^^^^^Cardiology</t>
  </si>
  <si>
    <t xml:space="preserve">Example - ED </t>
  </si>
  <si>
    <t>Usage = IP, OP, ED, RE, DS</t>
  </si>
  <si>
    <t>Millennium Table: 220 – Location</t>
  </si>
  <si>
    <t>Admission Type</t>
  </si>
  <si>
    <t xml:space="preserve">Table ADMET (Admission Method)  … Inpatient &amp; Waiting List </t>
  </si>
  <si>
    <t>Table VISIT (Visit Type) … Outpatient</t>
  </si>
  <si>
    <t>Message Control ID</t>
  </si>
  <si>
    <t>&lt;string&gt; = Control ID from MSH-10 of the incoming message that triggered this response.</t>
  </si>
  <si>
    <t>Text Message</t>
  </si>
  <si>
    <t>Expected Sequence No.</t>
  </si>
  <si>
    <t>Delayed Ack Type</t>
  </si>
  <si>
    <t>Error Condition</t>
  </si>
  <si>
    <t>RF1 - Referral Information</t>
  </si>
  <si>
    <t>The RF1 segment is used within referral messages to identify the Type, Status, Priority and Status of the referral.</t>
  </si>
  <si>
    <t>Referral Status</t>
  </si>
  <si>
    <t>SCTT Table: &lt;type&gt;=0203</t>
  </si>
  <si>
    <t>This is to inform the originating referrer about the referral. It is not intended to convey any clinical findings from the referred to provider.</t>
  </si>
  <si>
    <t>Example: A^Accepted</t>
  </si>
  <si>
    <t xml:space="preserve">
For Appointments, Appointment Reason is derived from the Referral Reason field on the Appointment Details Tab of the Appointment form and is defaulted from the associated entry of the field within the referral 
For Community Contacts, reason is derived from the Contact Purpose Field on the Contact Edit form (Domain: CONTP)
</t>
  </si>
  <si>
    <t>Guarantor Administrative Sex</t>
  </si>
  <si>
    <t>Note that the gender table uses the HL7 Australian Standard alpha values, (i.e. "M","F", etc.) for gender, applications that use the standard numeric gender values must map this information to, or from, the  HL7 alpha values.</t>
  </si>
  <si>
    <t>&lt;identifier&gt; codes are:</t>
  </si>
  <si>
    <t>F</t>
  </si>
  <si>
    <t>Female</t>
  </si>
  <si>
    <t>A</t>
  </si>
  <si>
    <t>Ambiguous</t>
  </si>
  <si>
    <t>I</t>
  </si>
  <si>
    <t>M</t>
  </si>
  <si>
    <t>Male</t>
  </si>
  <si>
    <t>Other</t>
  </si>
  <si>
    <t>U</t>
  </si>
  <si>
    <t>Unknown</t>
  </si>
  <si>
    <t>iPM Domain:</t>
  </si>
  <si>
    <t>Sex code of the Personal Carer</t>
  </si>
  <si>
    <t>Guarantor Type</t>
  </si>
  <si>
    <t>Guarantor Relationship</t>
  </si>
  <si>
    <t xml:space="preserve">Example - </t>
  </si>
  <si>
    <t xml:space="preserve">SONNN^Son^RELTN     </t>
  </si>
  <si>
    <t>iPM Domain: &lt;type&gt;=*RELTN</t>
  </si>
  <si>
    <t xml:space="preserve">&lt;type&gt; = "RELTN"
</t>
  </si>
  <si>
    <t>Guarantor SSN</t>
  </si>
  <si>
    <t>Guarantor Date - Begin</t>
  </si>
  <si>
    <t>&lt;YYYYMMDD&gt;                                                                   &lt;YYYY&gt;  and &lt;YYYYMM&gt; are also accepted</t>
  </si>
  <si>
    <t>Start date for the Guarantor</t>
  </si>
  <si>
    <t>Resource Type</t>
  </si>
  <si>
    <t>&lt;code&gt;^&lt;description&gt;</t>
  </si>
  <si>
    <t>THEEQ^TheatreEquipment</t>
  </si>
  <si>
    <t>Resource Quantity</t>
  </si>
  <si>
    <t>Resource Quantity Units</t>
  </si>
  <si>
    <t>Start Date/Time</t>
  </si>
  <si>
    <t>Start Date/Time Offset</t>
  </si>
  <si>
    <t>Start Date/Time Offset Units</t>
  </si>
  <si>
    <t>Duration</t>
  </si>
  <si>
    <t>Duration Units</t>
  </si>
  <si>
    <t>Allow Substitution Code</t>
  </si>
  <si>
    <t>ORTRS2^^^^^^^^RESIDENT2</t>
  </si>
  <si>
    <t>Usage is: -
  &lt;point of care&gt; = Theatre or Outpatient Clinic Code
  &lt;facility&gt; = Health Organization that Theatre or Clinic belongs to.
  &lt;description&gt; = Description of the Theatre or Clinic.</t>
  </si>
  <si>
    <t>Location Type-AIL</t>
  </si>
  <si>
    <t>CLINIC^Outpatient Clinic^SPTYP</t>
  </si>
  <si>
    <t>SCHEDULED</t>
  </si>
  <si>
    <t>iPM Domain: &lt;type&gt;=SPTYP</t>
  </si>
  <si>
    <t>Location Group</t>
  </si>
  <si>
    <t>O</t>
  </si>
  <si>
    <t>OB^Obstetrics^SPEC</t>
  </si>
  <si>
    <t>TS</t>
  </si>
  <si>
    <t>&lt;YYYYMMDDHHMMSS&gt;                             Minimum is &lt;YYYY&gt;   and GMT Time offset +/- ZZZZ is ignored</t>
  </si>
  <si>
    <t xml:space="preserve"> Values depend on the stage reached (see AIL-1)</t>
  </si>
  <si>
    <t>Date/Time for each of the Theatre stages.</t>
  </si>
  <si>
    <t>NM</t>
  </si>
  <si>
    <t>&lt;number&gt;</t>
  </si>
  <si>
    <t>Values depend on the stage reached (see AIL-1)</t>
  </si>
  <si>
    <t>Duration of the Theatre Session in Minutes</t>
  </si>
  <si>
    <t>Required by Millennium.</t>
  </si>
  <si>
    <t>MIN^Minute(TI)^ISO+</t>
  </si>
  <si>
    <t>Usage Notes: -
    &lt;code&gt; =  "MIN"
    &lt;description&gt; = "Minute (TI)"
    &lt;type&gt; = "ISO+"</t>
  </si>
  <si>
    <t>Millennium Table: 54 - Unit of Measure</t>
  </si>
  <si>
    <t>BOOKED</t>
  </si>
  <si>
    <t>Populated with the relationship entered on the Personal Carers Tab of the Patient Edit Form
&lt;code&gt;           = Relationship Code 
&lt;description&gt;  = Relationship description
&lt;type&gt;           = "RELTN"</t>
  </si>
  <si>
    <t>Millennium Table: 40</t>
  </si>
  <si>
    <t>Uses only &lt;code&gt;</t>
  </si>
  <si>
    <t>Address</t>
  </si>
  <si>
    <t>Inpatients - Derived from the expected discharge date &amp; time associated with waiting list or from the Discharge Date &amp; Time field of the Patient Edit Form where Pending Discharge Details have been entered but the actual discharge has not occurred
Outpatients- Expected End date and time of the scheduled appointment</t>
  </si>
  <si>
    <t>GSURG^General Surgery^SPECT</t>
  </si>
  <si>
    <t xml:space="preserve">    &lt;YYYYMMDDHHMMSS&gt;                             Minimum is     &lt;YYYY&gt;   and GMT Time offset +/- ZZZZ is ignored</t>
  </si>
  <si>
    <t xml:space="preserve"> Date/Time of the Theatre Booking; OP Clinic Booking, Community Contact</t>
  </si>
  <si>
    <t xml:space="preserve">    &lt;number&gt;</t>
  </si>
  <si>
    <t>P&amp;CMS Notes: -</t>
  </si>
  <si>
    <t xml:space="preserve"> Theatre Session or OP Clinic Booking, Community Contact Duration in Minutes</t>
  </si>
  <si>
    <t>&lt;code&gt; =  "MIN"
&lt;description&gt; = "Minute (TI)"
&lt;type&gt; = "ISO+"</t>
  </si>
  <si>
    <t>Contact Role</t>
  </si>
  <si>
    <t>GUARD^Guardian^PETYP</t>
  </si>
  <si>
    <t>Millennium Table: 351</t>
  </si>
  <si>
    <t>Only use &lt;code&gt;
If not sent, defaults to Emergency contact. Multiple NOK entries will be given a priority by the order they are received.</t>
  </si>
  <si>
    <t>Start Date</t>
  </si>
  <si>
    <t>Personal carer start date.</t>
  </si>
  <si>
    <t>End Date</t>
  </si>
  <si>
    <t>Personal carer end date.</t>
  </si>
  <si>
    <t>Assoc. Parties Job Title</t>
  </si>
  <si>
    <t>Organization Name - NK1</t>
  </si>
  <si>
    <t>Marital Status</t>
  </si>
  <si>
    <t>Administrative Sex</t>
  </si>
  <si>
    <t>Date/Time of Birth</t>
  </si>
  <si>
    <t xml:space="preserve">DOB of  the Personal Carer </t>
  </si>
  <si>
    <t xml:space="preserve">iPM Domain: &lt;type&gt;=*SPOKL </t>
  </si>
  <si>
    <t>Spoken Language of the Personal Carer
&lt;type&gt; = "SPOKL"</t>
  </si>
  <si>
    <t>Contact Person’s Telephone No.</t>
  </si>
  <si>
    <t>Contact Person’s Address</t>
  </si>
  <si>
    <t>Associated Party’s Identifiers</t>
  </si>
  <si>
    <t>&lt;identifier&gt;^^^&lt;authority&gt;^&lt;type&gt;^&lt;facility&gt;^&lt;effective date&gt;^&lt;expiration date&gt;</t>
  </si>
  <si>
    <t>Contains NOK’s Patient ID’s when NOK was derived via linking to an existing Patient Record.
This field is empty if NOK details were entered manually..</t>
  </si>
  <si>
    <t>Race</t>
  </si>
  <si>
    <t>Derived from the Patient Preparation field on the Comments tab of the Waiting List Entry form</t>
  </si>
  <si>
    <t>Admission Offer Number</t>
  </si>
  <si>
    <r>
      <t>&lt;point of care&gt;</t>
    </r>
    <r>
      <rPr>
        <sz val="8"/>
        <rFont val="Arial"/>
        <family val="2"/>
      </rPr>
      <t>^&lt;room&gt;^&lt;bed&gt;^&lt;facility&gt;^^&lt;type&gt;^&lt;building&gt;^^&lt;description&gt;</t>
    </r>
  </si>
  <si>
    <t xml:space="preserve">The AIP segment contains information about Personnel resources (e.g. Surgeon, Anaesthetist &amp; any other Team Members) that can be scheduled.                                                                                                                                                                                                                                                                                                                                                                                                                                                                                                                                                                                                                                                                                                                                                                                                                                                                                                                                                                                                                                                                                                                                                                                                                                                                                                                                                                                                                                                                                                                                                                                                                                                                                                                                                                                                                                                                                                                                                                                                                                                                                                                                                                                                                                                                                                                                                                                                                                                                                                                                                                                                                                                                                                                                                                                                                                     </t>
  </si>
  <si>
    <t>The QRD segment defines a query request message and details the type of query (i.e. "DEM" Demographic by patient ID, "APN" Name Lookup, "ANU" Unit Lookup and "APP" Physician Lookup). It also includes additional filtering information as well as setting a limit on how many response records are required against each query.</t>
  </si>
  <si>
    <t>This indicates administrative and workflow (i.e. non clinical) reasons for the referral.</t>
  </si>
  <si>
    <t>Millennium Table: &lt;code&gt; =  333</t>
  </si>
  <si>
    <t>&lt;type&gt; = "ROTYP"
Derived From Address Tab of Amend Professional Carer Address Details on Professional Carer Edit Form 
This field will repeat all current addresses associated with the Professional Carer.  It will not include end dated or archived/deleted addresses
Note: &lt;type&gt; not currently consistent with codeset standards.</t>
  </si>
  <si>
    <t>This is an instance number that matches the corresponding Set ID of the linked AL1 segment.</t>
  </si>
  <si>
    <t>A - Abnormal     C - Critical     H - High     L - Low     N - Normal     P - Positive</t>
  </si>
  <si>
    <t xml:space="preserve">1^^0^20100505090000^^RT </t>
  </si>
  <si>
    <t>&lt;ident&gt;^&lt;surname&gt;^&lt;given&gt;^&lt;middle&gt;^^&lt;prefix&gt;^^^&lt;authority&gt;^&lt;name type&gt;^^^&lt;id type&gt;</t>
  </si>
  <si>
    <t>&lt;Parent Placer Order#&gt;^&lt;Parent filler Order #&gt;</t>
  </si>
  <si>
    <t xml:space="preserve">ORDERS
</t>
  </si>
  <si>
    <t>Millennium Table: 355</t>
  </si>
  <si>
    <t>Millennium Table: 72</t>
  </si>
  <si>
    <t>Millennium Table: 53</t>
  </si>
  <si>
    <t xml:space="preserve">Millennium Table: 2054 </t>
  </si>
  <si>
    <r>
      <t>Millennium Table: 72</t>
    </r>
    <r>
      <rPr>
        <sz val="8"/>
        <color indexed="10"/>
        <rFont val="Arial"/>
        <family val="2"/>
      </rPr>
      <t xml:space="preserve"> </t>
    </r>
  </si>
  <si>
    <t>Intended mode of treatment.
HL7 Usage Note: - The use of the PV1 segment in messages purely concerned with person demographics (e.g. A28 , A29, A31 ...) is only done to maintain backwards compatibility. In this case PV1-2 is set to "N" to indicate a Dummy segment.</t>
  </si>
  <si>
    <t>"UM" = Unmatched encounter</t>
  </si>
  <si>
    <r>
      <t xml:space="preserve">&lt;point of care&gt; is </t>
    </r>
    <r>
      <rPr>
        <b/>
        <u/>
        <sz val="8"/>
        <rFont val="Arial"/>
        <family val="2"/>
      </rPr>
      <t>mandatory</t>
    </r>
    <r>
      <rPr>
        <u/>
        <sz val="8"/>
        <rFont val="Arial"/>
        <family val="2"/>
      </rPr>
      <t xml:space="preserve"> for Cerner.  </t>
    </r>
    <r>
      <rPr>
        <sz val="8"/>
        <rFont val="Arial"/>
        <family val="2"/>
      </rPr>
      <t xml:space="preserve">Use only &lt;point of care&gt;^&lt;room&gt;^&lt;bed&gt;^&lt;facility&gt;                                                                                                                 Assigning authority is the &lt;facility code&gt;. This </t>
    </r>
    <r>
      <rPr>
        <b/>
        <sz val="8"/>
        <rFont val="Arial"/>
        <family val="2"/>
      </rPr>
      <t>must</t>
    </r>
    <r>
      <rPr>
        <sz val="8"/>
        <rFont val="Arial"/>
        <family val="2"/>
      </rPr>
      <t xml:space="preserve"> be provided.
                                                                                                                                                                                                                                                                           </t>
    </r>
    <r>
      <rPr>
        <b/>
        <sz val="8"/>
        <rFont val="Arial"/>
        <family val="2"/>
      </rPr>
      <t>Inpatients &amp; Emergency Use:</t>
    </r>
    <r>
      <rPr>
        <sz val="8"/>
        <rFont val="Arial"/>
        <family val="2"/>
      </rPr>
      <t xml:space="preserve">   &lt;building&gt; is optional and if not provided then the value is same as &lt;facility&gt;. For Inpatients, &lt;point of care&gt; is equivalent to Ward and &lt;facility&gt; should be the same  as MSH-4.
</t>
    </r>
    <r>
      <rPr>
        <b/>
        <sz val="8"/>
        <rFont val="Arial"/>
        <family val="2"/>
      </rPr>
      <t>Outpatients Use:</t>
    </r>
    <r>
      <rPr>
        <sz val="8"/>
        <rFont val="Arial"/>
        <family val="2"/>
      </rPr>
      <t xml:space="preserve"> &lt;point of care&gt; must be "OPD" or the clinic name. i.e. ENT, Cardiology, Ophthalmology. 
The CS interface will prefix all single digit bed number with a "0", i.e. if a bed number of "1" is sent to the HSIE it will be prefixed with "01"</t>
    </r>
  </si>
  <si>
    <r>
      <t xml:space="preserve">Use only &lt;ID&gt;,&lt;surname&gt;,&lt;given&gt;,&lt;prefix&gt;, &lt;authority&gt; and &lt;id type&gt; 
&lt;id type&gt; = "PROV" for Provider Numbers are specifically required for ordering.                                                                                                                                                                                                                                                                                                                                                                                                                                     Note 1:  For multi campus agencies &lt;authority&gt; and &lt;id type&gt; are required.
Note 2: The CS is the master for recording of attending/treating doctors.
</t>
    </r>
    <r>
      <rPr>
        <b/>
        <sz val="8"/>
        <rFont val="Arial"/>
        <family val="2"/>
      </rPr>
      <t>Inbound:</t>
    </r>
    <r>
      <rPr>
        <sz val="8"/>
        <rFont val="Arial"/>
        <family val="2"/>
      </rPr>
      <t xml:space="preserve"> Only the first referring DR will be stored by Millennium.  Only one per encounter.
</t>
    </r>
    <r>
      <rPr>
        <b/>
        <sz val="8"/>
        <rFont val="Arial"/>
        <family val="2"/>
      </rPr>
      <t>Outbound:</t>
    </r>
    <r>
      <rPr>
        <sz val="8"/>
        <rFont val="Arial"/>
        <family val="2"/>
      </rPr>
      <t xml:space="preserve"> Not used by the discharge summary report.</t>
    </r>
  </si>
  <si>
    <r>
      <t xml:space="preserve">Use only &lt;ID&gt;,&lt;surname&gt;,&lt;given&gt;,&lt;prefix&gt;, &lt;authority&gt; and &lt;id type&gt; 
&lt;id type&gt; = "PROV" for Provider Numbers are specifically required for ordering.                                                                                                                                                                                                                                                                                                                                                                                                                                Note 1: For multi campus agencies &lt;authority&gt; and &lt;id type&gt; are required.
Note 2: The CS is the master for recording of attending/treating doctors.
</t>
    </r>
    <r>
      <rPr>
        <b/>
        <sz val="8"/>
        <rFont val="Arial"/>
        <family val="2"/>
      </rPr>
      <t>Inbound:</t>
    </r>
    <r>
      <rPr>
        <sz val="8"/>
        <rFont val="Arial"/>
        <family val="2"/>
      </rPr>
      <t xml:space="preserve"> Only the first attending DR will be stored by Millennium. Only one per encounter.
</t>
    </r>
    <r>
      <rPr>
        <b/>
        <sz val="8"/>
        <rFont val="Arial"/>
        <family val="2"/>
      </rPr>
      <t>Outbound:</t>
    </r>
    <r>
      <rPr>
        <sz val="8"/>
        <rFont val="Arial"/>
        <family val="2"/>
      </rPr>
      <t xml:space="preserve"> Not used by the discharge summary report.</t>
    </r>
  </si>
  <si>
    <r>
      <t>Inbound:</t>
    </r>
    <r>
      <rPr>
        <sz val="8"/>
        <rFont val="Arial"/>
        <family val="2"/>
      </rPr>
      <t xml:space="preserve"> The HSIE will populate this field with a value of "D" for an S12 message. This will enable auto-discharging.                                                                                                     For an RDE message, this is available if sent from PAS.                                                                                                                                                                                                                                                                                                                                                                                                                                                                                                                                                                                                                                                                                                                                                                                                                                                                                                                                                                                                                                                                                                                                                                                                                                                                                                                                                                                                                                                                                                                                                                                                                                                                                        </t>
    </r>
  </si>
  <si>
    <r>
      <t>Inpatient:</t>
    </r>
    <r>
      <rPr>
        <sz val="8"/>
        <rFont val="Arial"/>
        <family val="2"/>
      </rPr>
      <t xml:space="preserve">       Actual Admit Date/Time
</t>
    </r>
    <r>
      <rPr>
        <b/>
        <sz val="8"/>
        <rFont val="Arial"/>
        <family val="2"/>
      </rPr>
      <t>Outpatient:</t>
    </r>
    <r>
      <rPr>
        <sz val="8"/>
        <rFont val="Arial"/>
        <family val="2"/>
      </rPr>
      <t xml:space="preserve">    Appointment Arrived Date/Time
</t>
    </r>
    <r>
      <rPr>
        <b/>
        <sz val="8"/>
        <rFont val="Arial"/>
        <family val="2"/>
      </rPr>
      <t>Emergency:</t>
    </r>
    <r>
      <rPr>
        <sz val="8"/>
        <rFont val="Arial"/>
        <family val="2"/>
      </rPr>
      <t xml:space="preserve">   Attended Date/Time.
</t>
    </r>
    <r>
      <rPr>
        <b/>
        <sz val="8"/>
        <rFont val="Arial"/>
        <family val="2"/>
      </rPr>
      <t>Community:</t>
    </r>
    <r>
      <rPr>
        <sz val="8"/>
        <rFont val="Arial"/>
        <family val="2"/>
      </rPr>
      <t xml:space="preserve">   Contact from Date/Time</t>
    </r>
  </si>
  <si>
    <t>Details related to an A11 message destined for clinicals:                                                                                                                                                                                                                                                                                                                                                                                                                                                                                                                                           1. When attempting to undo an A11, an A01 or A08 should be sent and PV1-41 set to "A" to re-activate the patient episode.                                                                                                                                                                         2. When an episode is cancelled, an A01 or A08 (with new episode in PV1-19) is recommended.  But if clinical information is attached, option 1 should be followed.</t>
  </si>
  <si>
    <t>0 = No ranking
1 = Principle DX
2 = Secondary DX                                
3 = Complication
   = Default to 99 (if no value provided)</t>
  </si>
  <si>
    <r>
      <t xml:space="preserve">Derived via the Health Organisation where the event occurred.
- For campuses that have "Multi campus" set </t>
    </r>
    <r>
      <rPr>
        <u/>
        <sz val="8"/>
        <rFont val="Arial"/>
        <family val="2"/>
      </rPr>
      <t>off</t>
    </r>
    <r>
      <rPr>
        <sz val="8"/>
        <rFont val="Arial"/>
        <family val="2"/>
      </rPr>
      <t xml:space="preserve">, this field will be the same as MSH-6;
- For campuses that have "Multi campus" set </t>
    </r>
    <r>
      <rPr>
        <u/>
        <sz val="8"/>
        <rFont val="Arial"/>
        <family val="2"/>
      </rPr>
      <t>off</t>
    </r>
    <r>
      <rPr>
        <sz val="8"/>
        <rFont val="Arial"/>
        <family val="2"/>
      </rPr>
      <t xml:space="preserve">, but contain multiple facilities, the actual sending facility is sent in PV1-3.4;
- For campuses that have "Multi campus" set </t>
    </r>
    <r>
      <rPr>
        <u/>
        <sz val="8"/>
        <rFont val="Arial"/>
        <family val="2"/>
      </rPr>
      <t>on</t>
    </r>
    <r>
      <rPr>
        <sz val="8"/>
        <rFont val="Arial"/>
        <family val="2"/>
      </rPr>
      <t xml:space="preserve">, this field may be different to MSH-6. Eg: If a site sends a message from Myown hospital eg: Myown Community, to Myown Hospital,                                              
- the values will be as follows, MSH-4 = 9978 (Myown Community) and MSH-6 = 9979 (Myown Hospital). In this instance Myown Hospital is the Main campus.  </t>
    </r>
  </si>
  <si>
    <r>
      <t>Inbound:</t>
    </r>
    <r>
      <rPr>
        <sz val="8"/>
        <rFont val="Tahoma"/>
        <family val="2"/>
      </rPr>
      <t xml:space="preserve"> If date and time sent in PID-29 with no Death Indicator flag then defaults PID-30 to “Y” = Deceased in Millennium.  Data should be sent from PAS.
Death Indicator = “Y” display is “Deceased”
Death Indicator = “N”   display is “Not Deceased”
Death Indicator = “”  No information is displayed
</t>
    </r>
    <r>
      <rPr>
        <b/>
        <sz val="8"/>
        <rFont val="Tahoma"/>
        <family val="2"/>
      </rPr>
      <t xml:space="preserve">Outbound: </t>
    </r>
    <r>
      <rPr>
        <sz val="8"/>
        <rFont val="Tahoma"/>
        <family val="2"/>
      </rPr>
      <t>This is not populated for discharge summary report.</t>
    </r>
  </si>
  <si>
    <r>
      <t>Inbound:</t>
    </r>
    <r>
      <rPr>
        <sz val="8"/>
        <rFont val="Tahoma"/>
        <family val="2"/>
      </rPr>
      <t xml:space="preserve">     If date and time sent with no Death Indicator flag then PID-30 defaults to “Y” = Deceased in Millennium.  Data should be sent from PAS.
</t>
    </r>
    <r>
      <rPr>
        <b/>
        <sz val="8"/>
        <rFont val="Tahoma"/>
        <family val="2"/>
      </rPr>
      <t xml:space="preserve">Outbound:  </t>
    </r>
    <r>
      <rPr>
        <sz val="8"/>
        <rFont val="Tahoma"/>
        <family val="2"/>
      </rPr>
      <t>This is not populated for discharge summary report.</t>
    </r>
  </si>
  <si>
    <t>Name of intended recipient.</t>
  </si>
  <si>
    <t>The AIL segment contains information about schedulable location resources (e.g. meeting, operating and examination rooms). 
Where more than one resource has to be scheduled then repeated AIL's will be sent, one for each resource required.  It can also be used to track events such as a patient moving through Theatre (i.e. Called to Theatre, In Theatre, In Recovery, Out of Recovery).</t>
  </si>
  <si>
    <t>Usage:</t>
  </si>
  <si>
    <t>ORG111^Test^Medical Officer - Specialist R2^^^^^^DEMO^^^^ORGANISATION DOCTOR~1234888P^Test^Medical Officer - Specialist R2^^^^^^AUSHIC^^^^Provider Num</t>
  </si>
  <si>
    <r>
      <t>Inbound:</t>
    </r>
    <r>
      <rPr>
        <sz val="8"/>
        <rFont val="Arial"/>
        <family val="2"/>
      </rPr>
      <t xml:space="preserve"> OBR-7 or OBR- 8 must be populated. This information is required for matching a result to an episode.
</t>
    </r>
    <r>
      <rPr>
        <b/>
        <sz val="8"/>
        <rFont val="Arial"/>
        <family val="2"/>
      </rPr>
      <t>Outbound</t>
    </r>
    <r>
      <rPr>
        <sz val="8"/>
        <rFont val="Arial"/>
        <family val="2"/>
      </rPr>
      <t>: This value will be the same as the OBR-7 Observation Data/Time field for the REF-I12 message type</t>
    </r>
  </si>
  <si>
    <r>
      <t>Required by Cerner.  
Inbound:</t>
    </r>
    <r>
      <rPr>
        <sz val="8"/>
        <rFont val="Arial"/>
        <family val="2"/>
      </rPr>
      <t xml:space="preserve"> OBR-16 for inbound messages is not a repeating field.  Sites can send either an Organisation Doctor or a Provider number. 
</t>
    </r>
    <r>
      <rPr>
        <b/>
        <sz val="8"/>
        <rFont val="Arial"/>
        <family val="2"/>
      </rPr>
      <t>Outbound:</t>
    </r>
    <r>
      <rPr>
        <sz val="8"/>
        <rFont val="Arial"/>
        <family val="2"/>
      </rPr>
      <t xml:space="preserve"> Millennium will send out multiple doctor ids for outbound messaging. 
</t>
    </r>
    <r>
      <rPr>
        <b/>
        <sz val="8"/>
        <rFont val="Arial"/>
        <family val="2"/>
      </rPr>
      <t/>
    </r>
  </si>
  <si>
    <t>ZAM|3||||4428015^Vomit^673967|S|||T||||||EXTDOC|||11PROVNUM^Test^MedicalOfficerSeniorR2^^^^^^DEMO^^^^Provider Num||20100915092520|test drug comment~test drug comment 2</t>
  </si>
  <si>
    <r>
      <t xml:space="preserve">Encounter Alias = Visit Number.   Assigning authority is the facility code, this must be provided.                                                                                                                                 </t>
    </r>
    <r>
      <rPr>
        <b/>
        <sz val="8"/>
        <rFont val="Arial"/>
        <family val="2"/>
      </rPr>
      <t xml:space="preserve">Inbound:  </t>
    </r>
    <r>
      <rPr>
        <sz val="8"/>
        <rFont val="Arial"/>
        <family val="2"/>
      </rPr>
      <t xml:space="preserve">For unsolicited results - remove PV1-19;                                                                                                                                                                                                                                                                                                                                                                                                           </t>
    </r>
    <r>
      <rPr>
        <b/>
        <sz val="8"/>
        <rFont val="Arial"/>
        <family val="2"/>
      </rPr>
      <t xml:space="preserve"> </t>
    </r>
    <r>
      <rPr>
        <sz val="8"/>
        <rFont val="Arial"/>
        <family val="2"/>
      </rPr>
      <t xml:space="preserve">                              </t>
    </r>
    <r>
      <rPr>
        <sz val="8"/>
        <color indexed="9"/>
        <rFont val="Arial"/>
        <family val="2"/>
      </rPr>
      <t xml:space="preserve">      </t>
    </r>
    <r>
      <rPr>
        <sz val="8"/>
        <color indexed="43"/>
        <rFont val="Arial"/>
        <family val="2"/>
      </rPr>
      <t>Inbound:</t>
    </r>
    <r>
      <rPr>
        <sz val="8"/>
        <color indexed="9"/>
        <rFont val="Arial"/>
        <family val="2"/>
      </rPr>
      <t xml:space="preserve">    </t>
    </r>
    <r>
      <rPr>
        <sz val="8"/>
        <rFont val="Arial"/>
        <family val="2"/>
      </rPr>
      <t xml:space="preserve">For solicited results (that stem from an order) - you must send the PV1-19 that Cerner provided.    
All Orders must have PV1-19 populated.                                                                                                                                                                                                                                                                                                                                                                                                                                                  </t>
    </r>
  </si>
  <si>
    <t>Usage = PM, IP, OP, ED, CM, PHARM</t>
  </si>
  <si>
    <t>Usage = PM, PHARM</t>
  </si>
  <si>
    <t>Millennium Table: 12020</t>
  </si>
  <si>
    <r>
      <t xml:space="preserve">ORDERS
       </t>
    </r>
    <r>
      <rPr>
        <sz val="8"/>
        <rFont val="Arial"/>
        <family val="2"/>
      </rPr>
      <t xml:space="preserve">                                                                                                                                                                                                                                                   </t>
    </r>
  </si>
  <si>
    <r>
      <t xml:space="preserve">ORDERS                                                                                                                                                      
   </t>
    </r>
    <r>
      <rPr>
        <sz val="8"/>
        <rFont val="Arial"/>
        <family val="2"/>
      </rPr>
      <t xml:space="preserve">                                                                                                                                                                                                                                                   </t>
    </r>
  </si>
  <si>
    <r>
      <t xml:space="preserve">The DG1 segment will repeat for each Diagnosis Code associated with a patients hospital encounter. There will also be a DG1 segment describing the admission reason/presenting problem, if configured to do so.
In relation to Referrals, DG1 is the preferred segment to be used for diagnosis messaging; conversely the DRG segment is unlikely to be used as ICD-10 is the agreed code set for transmitting diagnosis data.  Currently there is no standardised approach to managing diagnosis codes; therefore it would be difficult to use this segment.  The information sent could be displayed; however data sent from the referrer should not over ride the referee’s application.  </t>
    </r>
    <r>
      <rPr>
        <u/>
        <sz val="10"/>
        <color indexed="10"/>
        <rFont val="Arial"/>
        <family val="2"/>
      </rPr>
      <t>This segment should not be used until codes are Standardised for Referrals.</t>
    </r>
  </si>
  <si>
    <t>The EVN segment carries necessary trigger event information to receiving applications.  Of particular interest is EVN-2 is the date/time the user filed the record (i.e. hit the button) and EVN-6 is the actual date/time the event occurred (i.e. retrospective entry of transfer/discharge date/time).</t>
  </si>
  <si>
    <t>The OBR segment provides details of a particular request for diagnostic services (e.g., laboratory, EKG) or clinical observations (e.g., vital signs or physical exam).  Although a number of the fields in the ORC (Order segment) are duplicated within the OBR, the OBR is primarily concerned with clinical observations and is a required segment in reporting messages (i.e. ORU ). 
The OBR segment carries the administration information (i.e. who, what and when details) for the observations carried out whereas the associated OBX segment's carry the reported results.</t>
  </si>
  <si>
    <t>The PR1 segment will repeat for each Procedure Code associated with a patients hospital encounter.  For example,  ICD 10 Procedure Codes associated with the Inpatient Visit.</t>
  </si>
  <si>
    <r>
      <t>IPM NOTE:</t>
    </r>
    <r>
      <rPr>
        <sz val="10"/>
        <rFont val="Arial"/>
      </rPr>
      <t xml:space="preserve"> The GT1 Segment is populated with Personal Carer Details where the Personal Carer Type is a 'Guarantor'</t>
    </r>
  </si>
  <si>
    <t>RXC</t>
  </si>
  <si>
    <t>RXE</t>
  </si>
  <si>
    <t>RXO</t>
  </si>
  <si>
    <t>RXR</t>
  </si>
  <si>
    <t>Pharmacy Component</t>
  </si>
  <si>
    <t>Pharmacy Encoded Order</t>
  </si>
  <si>
    <t>Pharmacy Prescription Order</t>
  </si>
  <si>
    <t>Pharmacy Route</t>
  </si>
  <si>
    <t>Cerner map … "M" = Male, "F" = Female,  "I" = Intersex.  Other values, including blank, default to “U” = Unknown.</t>
  </si>
  <si>
    <t>ORDERS</t>
  </si>
  <si>
    <r>
      <t xml:space="preserve">Inbound: </t>
    </r>
    <r>
      <rPr>
        <sz val="8"/>
        <rFont val="Arial"/>
        <family val="2"/>
      </rPr>
      <t xml:space="preserve">The only valid value for Clinical Workbench (release 1) of the CS is “RE”. 
“CN” = can be used for combined imaging results but this will be reviewed with Health Services during implementation 
</t>
    </r>
    <r>
      <rPr>
        <b/>
        <sz val="8"/>
        <rFont val="Arial"/>
        <family val="2"/>
      </rPr>
      <t>Outbound</t>
    </r>
    <r>
      <rPr>
        <sz val="8"/>
        <rFont val="Arial"/>
        <family val="2"/>
      </rPr>
      <t>: The value “IN” (Information) will be used for the REF-I12 message in the Discharge Summary context. This has been hard coded.</t>
    </r>
  </si>
  <si>
    <t xml:space="preserve">This is a hold field that can be valued by the Filler system for any purpose.
The Filler system value will subsequently be returned in any messages from the Placer system. </t>
  </si>
  <si>
    <r>
      <t xml:space="preserve">Example  - CS </t>
    </r>
    <r>
      <rPr>
        <b/>
        <sz val="8"/>
        <rFont val="Arial"/>
        <family val="2"/>
      </rPr>
      <t>Inbound</t>
    </r>
  </si>
  <si>
    <r>
      <t xml:space="preserve">Example  - CS </t>
    </r>
    <r>
      <rPr>
        <b/>
        <sz val="8"/>
        <rFont val="Arial"/>
        <family val="2"/>
      </rPr>
      <t>Outbound</t>
    </r>
  </si>
  <si>
    <t>Millennium Table: 7 - Personal Collector Identifier</t>
  </si>
  <si>
    <t xml:space="preserve">The MFI segment is used within MFN (Master File Notification) messages to identify the actual Master File being updated with information carried in the associated MFE (Master File Entry) segment. </t>
  </si>
  <si>
    <t xml:space="preserve">The MSH segment provides the primary identification of the message type, what triggered it, its origin or source, its intended destination and date/time stamps it. </t>
  </si>
  <si>
    <t xml:space="preserve">The NK1 segment contains information about an organization, or person, who in some way is related to the patient.  For example the patients actual Next of Kin or a person/organisation to be contacted when necessary.  </t>
  </si>
  <si>
    <t>The PRA segment is used within MFN Master File Notification messages to identify the full details of the Practitioner for the record being created or changed.</t>
  </si>
  <si>
    <t>The PV1 segment is used by ADT applications to communicate information on a visit, encounter or attendance specific basis. 
Of particular note are PV1-2 ... the patient classification, PV1-3 ... location of the patient, PV1-19 .... unique identifier for this visit,
PV1-44 and PV1-45 which carry the admission and discharge dates respectively.</t>
  </si>
  <si>
    <t>The ORC segment carries fields that are common to all orders (i.e. all types of services requested).  It is required in the Order (ORM) message and is mandatory in Order Acknowledgment (ORR) messages if an order detail segment (OBR) is present ...but is not required otherwise.</t>
  </si>
  <si>
    <t>The PD1 segment carries additional demographic information that is likely to change about the patient.</t>
  </si>
  <si>
    <t>The QRF segment is used with the QRD segment to refine a query request message. Depending on the query type it allows filtering to be focussed by information such as the Sex, DOB or Age Range of the patient for APN queries. Admit Date, Facility, Ward, Bed and Patient Class for APP and ANU queries.</t>
  </si>
  <si>
    <t>The STF segment is used within MFN Master File Notification messages to identify the full details of the Staff Member for the record being created or changed.</t>
  </si>
  <si>
    <t>The MFE segment is used within MFN Master File Notification messages to identify the type of action, code and key of the Master File record that is being created or changed.</t>
  </si>
  <si>
    <t>2032^Bolton ^ Damien ^^^^^^1031^^^^ORGANIZATION DOCTOR</t>
  </si>
  <si>
    <r>
      <t>Inbound:</t>
    </r>
    <r>
      <rPr>
        <sz val="8"/>
        <rFont val="Arial"/>
        <family val="2"/>
      </rPr>
      <t xml:space="preserve">  Required by Cerner.  OBR-27.4 in ORU transactions is required and used in Millennium to be able to route the results to the correct Inbox. This date is the requested date/time. 
For Orders, it is the order date/time.</t>
    </r>
    <r>
      <rPr>
        <u/>
        <sz val="8"/>
        <rFont val="Arial"/>
        <family val="2"/>
      </rPr>
      <t xml:space="preserve">
 </t>
    </r>
  </si>
  <si>
    <r>
      <t>Theatres</t>
    </r>
    <r>
      <rPr>
        <sz val="8"/>
        <rFont val="Arial"/>
        <family val="2"/>
      </rPr>
      <t xml:space="preserve">
&lt;code&gt; = "ANAESTHETIC" or
&lt;code&gt; = "PROCEDURE"</t>
    </r>
  </si>
  <si>
    <r>
      <t>Inpatient:</t>
    </r>
    <r>
      <rPr>
        <sz val="8"/>
        <rFont val="Arial"/>
        <family val="2"/>
      </rPr>
      <t xml:space="preserve"> Actual Discharge Date/Time
</t>
    </r>
    <r>
      <rPr>
        <b/>
        <sz val="8"/>
        <rFont val="Arial"/>
        <family val="2"/>
      </rPr>
      <t>Outpatient:</t>
    </r>
    <r>
      <rPr>
        <sz val="8"/>
        <rFont val="Arial"/>
        <family val="2"/>
      </rPr>
      <t xml:space="preserve"> Appointment Departed Date/Time
</t>
    </r>
    <r>
      <rPr>
        <b/>
        <sz val="8"/>
        <rFont val="Arial"/>
        <family val="2"/>
      </rPr>
      <t>A&amp;E:</t>
    </r>
    <r>
      <rPr>
        <sz val="8"/>
        <rFont val="Arial"/>
        <family val="2"/>
      </rPr>
      <t xml:space="preserve"> Disposal Date/Time
</t>
    </r>
    <r>
      <rPr>
        <b/>
        <sz val="8"/>
        <rFont val="Arial"/>
        <family val="2"/>
      </rPr>
      <t>Community:</t>
    </r>
    <r>
      <rPr>
        <sz val="8"/>
        <rFont val="Arial"/>
        <family val="2"/>
      </rPr>
      <t xml:space="preserve"> Contact to Date/Time</t>
    </r>
  </si>
  <si>
    <r>
      <t>NOTE:</t>
    </r>
    <r>
      <rPr>
        <sz val="10"/>
        <rFont val="Arial"/>
        <family val="2"/>
      </rPr>
      <t xml:space="preserve">  The ERR segment will only be included within negative response messages (i.e. MSA-1 = "AE" or "AR").</t>
    </r>
  </si>
  <si>
    <r>
      <t>NOTE:</t>
    </r>
    <r>
      <rPr>
        <sz val="10"/>
        <rFont val="Arial"/>
        <family val="2"/>
      </rPr>
      <t xml:space="preserve">  Millennium and TRAK do not use the QRD segment.</t>
    </r>
  </si>
  <si>
    <r>
      <t xml:space="preserve">NOTE: </t>
    </r>
    <r>
      <rPr>
        <sz val="10"/>
        <rFont val="Arial"/>
        <family val="2"/>
      </rPr>
      <t xml:space="preserve"> Millennium and TRAK do not use the QRF segment.
            The QRF segment is not used by IPM for "DEM" queries … but is used for "APN", "ANU" and "APP" queries.</t>
    </r>
  </si>
  <si>
    <r>
      <t>NOTE:</t>
    </r>
    <r>
      <rPr>
        <sz val="10"/>
        <rFont val="Arial"/>
        <family val="2"/>
      </rPr>
      <t xml:space="preserve">  The SAC segment is only used by Clinical Systems.</t>
    </r>
  </si>
  <si>
    <r>
      <t xml:space="preserve">Alias to person who verifies the result.
</t>
    </r>
    <r>
      <rPr>
        <b/>
        <sz val="8"/>
        <rFont val="Arial"/>
        <family val="2"/>
      </rPr>
      <t>Outbound</t>
    </r>
    <r>
      <rPr>
        <sz val="8"/>
        <rFont val="Arial"/>
        <family val="2"/>
      </rPr>
      <t>: For discharge summary only &lt;code&gt; &lt;surname&gt; and &lt;given&gt; are used.</t>
    </r>
  </si>
  <si>
    <t>Mmol</t>
  </si>
  <si>
    <t>ml</t>
  </si>
  <si>
    <t xml:space="preserve">mg </t>
  </si>
  <si>
    <t>Specimen Container Detail</t>
  </si>
  <si>
    <t>SAC</t>
  </si>
  <si>
    <r>
      <t>For Theatre</t>
    </r>
    <r>
      <rPr>
        <sz val="10"/>
        <rFont val="Arial"/>
        <family val="2"/>
      </rPr>
      <t xml:space="preserve">, the AIP segment will repeat to identify the Primary Surgeon; Anaesthetist &amp; any other Team Members associated with the Theatre Session.
</t>
    </r>
    <r>
      <rPr>
        <b/>
        <sz val="10"/>
        <rFont val="Arial"/>
        <family val="2"/>
      </rPr>
      <t>For Outpatients</t>
    </r>
    <r>
      <rPr>
        <sz val="10"/>
        <rFont val="Arial"/>
        <family val="2"/>
      </rPr>
      <t xml:space="preserve">, a single AIP segment will describe details of the Consultant associated with a Clinic Session.
</t>
    </r>
    <r>
      <rPr>
        <b/>
        <sz val="10"/>
        <rFont val="Arial"/>
        <family val="2"/>
      </rPr>
      <t>For Community</t>
    </r>
    <r>
      <rPr>
        <sz val="10"/>
        <rFont val="Arial"/>
        <family val="2"/>
      </rPr>
      <t>, a single AIP segment will describe the details of the Professional Carer associated with a Community Contact.</t>
    </r>
  </si>
  <si>
    <t>Millennium Table:  6006</t>
  </si>
  <si>
    <r>
      <t xml:space="preserve">PATH / RAD:  </t>
    </r>
    <r>
      <rPr>
        <sz val="8"/>
        <rFont val="Arial"/>
        <family val="2"/>
      </rPr>
      <t>Collecting priority, i.e. standing order.</t>
    </r>
  </si>
  <si>
    <r>
      <t xml:space="preserve">PATH / RAD:  </t>
    </r>
    <r>
      <rPr>
        <sz val="8"/>
        <rFont val="Arial"/>
        <family val="2"/>
      </rPr>
      <t>Person who has actioned the order/change</t>
    </r>
  </si>
  <si>
    <r>
      <t xml:space="preserve">PATH / RAD:  Required by Cerner </t>
    </r>
    <r>
      <rPr>
        <sz val="8"/>
        <rFont val="Arial"/>
        <family val="2"/>
      </rPr>
      <t>&amp; will be populated in Outbound Orders.  
This field identifies the container, &amp; is the container’s unique identifier.  Bar coding information can be sent in this element.</t>
    </r>
  </si>
  <si>
    <r>
      <t xml:space="preserve">PATH / RAD:  Required by Cerner.  
</t>
    </r>
    <r>
      <rPr>
        <sz val="8"/>
        <rFont val="Arial"/>
        <family val="2"/>
      </rPr>
      <t xml:space="preserve">This field identifies the container, &amp; is the container’s unique identifier.  Bar coding information can be sent in this element.  This field identifies the container in a particular device (e.g. one container in a carousel or rack of containers within an analyser, analyser specific bar code mapping). </t>
    </r>
  </si>
  <si>
    <t>Millennium Table:  231</t>
  </si>
  <si>
    <r>
      <t xml:space="preserve">PATH / RAD:  </t>
    </r>
    <r>
      <rPr>
        <sz val="8"/>
        <rFont val="Arial"/>
        <family val="2"/>
      </rPr>
      <t xml:space="preserve">This field in the date and time. </t>
    </r>
  </si>
  <si>
    <t>Millennium Table:  2052</t>
  </si>
  <si>
    <r>
      <t xml:space="preserve">PATH / RAD:  Required by Cerner </t>
    </r>
    <r>
      <rPr>
        <sz val="8"/>
        <rFont val="Arial"/>
        <family val="2"/>
      </rPr>
      <t xml:space="preserve">&amp; will be populated in Outbound Orders.
This field identifies the carrier ID (e.g. Bar Code).  This field will combine the Cerner bar code with the letter located on the label. </t>
    </r>
  </si>
  <si>
    <r>
      <t xml:space="preserve">PATH / RAD:  Required by Cerner.
</t>
    </r>
    <r>
      <rPr>
        <sz val="8"/>
        <rFont val="Arial"/>
        <family val="2"/>
      </rPr>
      <t xml:space="preserve">This field identifies the draw volume of the container in the units specified.  </t>
    </r>
  </si>
  <si>
    <r>
      <t xml:space="preserve">PATH / RAD:  Required by Cerner.
</t>
    </r>
    <r>
      <rPr>
        <sz val="8"/>
        <rFont val="Arial"/>
        <family val="2"/>
      </rPr>
      <t xml:space="preserve">This field is the unit id that is being used to describe the volume of the container.  </t>
    </r>
    <r>
      <rPr>
        <b/>
        <sz val="8"/>
        <rFont val="Arial"/>
        <family val="2"/>
      </rPr>
      <t xml:space="preserve"> </t>
    </r>
  </si>
  <si>
    <r>
      <t xml:space="preserve">PATH / RAD:  Required by Cerner.
</t>
    </r>
    <r>
      <rPr>
        <sz val="8"/>
        <rFont val="Arial"/>
        <family val="2"/>
      </rPr>
      <t xml:space="preserve">This field identifies the type of carrier. Eg.  Syringe or container colors I.e. red, purple, yellow , CSF Tube </t>
    </r>
  </si>
  <si>
    <t>Millennium Table:  203</t>
  </si>
  <si>
    <r>
      <t>Inbound:</t>
    </r>
    <r>
      <rPr>
        <sz val="8"/>
        <rFont val="Arial"/>
        <family val="2"/>
      </rPr>
      <t xml:space="preserve"> For Millennium the Standard HL7 values are mapped to the following values by the HSIE:
MDOC: For imaging
AP: For anatomical Pathology
GRP: General Lab
MB: Micro Biology
If data is not provided in this field defaults to “GRP”. This information drives the display in Millennium
This field is required by Cerner
</t>
    </r>
    <r>
      <rPr>
        <b/>
        <sz val="8"/>
        <rFont val="Arial"/>
        <family val="2"/>
      </rPr>
      <t>Outbound:</t>
    </r>
    <r>
      <rPr>
        <sz val="8"/>
        <rFont val="Arial"/>
        <family val="2"/>
      </rPr>
      <t xml:space="preserve"> This will be populated for discharge summary report with MDOC.</t>
    </r>
  </si>
  <si>
    <t xml:space="preserve">&lt;type&gt; =  "VN"  Visit Number.
&lt;authority&gt;  =   Health Organization code of where the visit took place
Note: Visit Number is not displayed anywhere in the front end application and is identified by the internal primary key of the associated event schedules table. </t>
  </si>
  <si>
    <t>Can be used for Medicare, private, reciprocal health care agreements and/or PBS eligibility etc.                                                                                                                                                                                                Cerner displays only the latest financial class code, i.e. no history.</t>
  </si>
  <si>
    <t>List of Professional Identifiers.  Will contain a union of identifiers listed against the Professional Carer Identifiers Tab and Professional Carers Health Organisations Tab where a Provider number has been associated with the Health Organisation
&lt;identifier&gt;   = Identifier code
&lt;type&gt;   =  Identifier type derived from domain "CITYP"
&lt;qualifier&gt;  =  Only populated where the identifier is associated with an Health Organisation.     
&lt;expiration date&gt; =  Expiration date of the identifier.</t>
  </si>
  <si>
    <t>Example - CS  (PHARM)</t>
  </si>
  <si>
    <t>Example - CS (PHARM)</t>
  </si>
  <si>
    <r>
      <t>9364 9647</t>
    </r>
    <r>
      <rPr>
        <sz val="8"/>
        <rFont val="Arial"/>
        <family val="2"/>
      </rPr>
      <t>^WPN^WORK</t>
    </r>
  </si>
  <si>
    <r>
      <t>9359 9504</t>
    </r>
    <r>
      <rPr>
        <sz val="8"/>
        <rFont val="Arial"/>
        <family val="2"/>
      </rPr>
      <t>^WPN^WORK~0413029306^WPN^CP</t>
    </r>
  </si>
  <si>
    <r>
      <t xml:space="preserve">The AIS segment contains information about various kinds of service (e.g. Anaesthetic and Procedure Details).  Where more than one resource has to be scheduled (i.e. for a Theatre Booking) then repeated AIS segments will be sent, one for each service required.
</t>
    </r>
    <r>
      <rPr>
        <b/>
        <sz val="10"/>
        <rFont val="Arial"/>
        <family val="2"/>
      </rPr>
      <t>IPM NOTE:</t>
    </r>
    <r>
      <rPr>
        <sz val="10"/>
        <rFont val="Arial"/>
        <family val="2"/>
      </rPr>
      <t xml:space="preserve"> The AIS Segment for Theatre Bookings Describes Services Required for the Theatre Booking.  At present this consists of Anaesthetic and Surgical Requirements.  Hence there will be two AIS segments.  The first AIS will be for Anaesthetic Details, and the Second AIS segment will be for Procedure Details.  Each of the AIS segments will be followed by an NTE Segment that detail that actual Anaesthetic &amp; Procedure Start Date &amp; Time.</t>
    </r>
  </si>
  <si>
    <t>Peanuts^Peanuts^ALRGY                                                   (Food and Environmental)</t>
  </si>
  <si>
    <t>&lt;code&gt; = Diagnosis Code
&lt;description&gt; = Diagnosis Description
&lt;type&gt; = Coding Scheme derived from CCSXT (Note: reference value linkage to domain DPTYP 'Diagnosis' is required to indicate a Diagnosis Coding System)
Diagnosis Codes are entered in encounter coding tabs (Inpatient, Outpatient, Emergency, Community, Theatre) Edit Forms.
For Inpatients the content is ICD codes.</t>
  </si>
  <si>
    <t>Coding Status Code (eg CONF – Confirmed, PROV – Provisional etc)</t>
  </si>
  <si>
    <t>The DSC segment is used within the query response interchange to indicate more data is available then is allowed per response.  A further query is then required to pick up the remaining (or the next batch of) data starting from the point previously reached. When this is required, each successive query continuation must include (in MSH-14) the continuation from the preceding response.</t>
  </si>
  <si>
    <t>Will repeat for all non address related communications associated with the person's Business or Workplace i.e. phone/fax/email</t>
  </si>
  <si>
    <t>&lt;code&gt; = "PRA"      Practitioner Master File Change (M02)
&lt;code&gt; = "STF"      Staff Master File Change (M02)</t>
  </si>
  <si>
    <t xml:space="preserve">AL1|1|FA|Peanuts^Peanuts^ALRGY|MO|4428015|19920101000000    </t>
  </si>
  <si>
    <t>(Food Allergy)</t>
  </si>
  <si>
    <t>(Specific Drug Allergy)</t>
  </si>
  <si>
    <t xml:space="preserve">AL1|3|DA|SNOMED!21415011000036100^amoxycillin^MULDRUG|MI|2643930014|19920101000000    </t>
  </si>
  <si>
    <t xml:space="preserve">AL1|2|DA|3^penicillins^MAC|SV  </t>
  </si>
  <si>
    <t>(Drug Allergy)</t>
  </si>
  <si>
    <t>Example - CS  (Path / Rad)</t>
  </si>
  <si>
    <r>
      <t>NTE|1|</t>
    </r>
    <r>
      <rPr>
        <b/>
        <sz val="8"/>
        <rFont val="Arial"/>
        <family val="2"/>
      </rPr>
      <t>Order Comment</t>
    </r>
    <r>
      <rPr>
        <sz val="8"/>
        <rFont val="Arial"/>
        <family val="2"/>
      </rPr>
      <t>|This is an order comment</t>
    </r>
  </si>
  <si>
    <t>Millennium Table: 14</t>
  </si>
  <si>
    <r>
      <t xml:space="preserve">PATH / RAD:  </t>
    </r>
    <r>
      <rPr>
        <sz val="8"/>
        <rFont val="Arial"/>
        <family val="2"/>
      </rPr>
      <t>In order to view the comment in Cerner, NTE-2 must be populated with "Order Comment".</t>
    </r>
    <r>
      <rPr>
        <b/>
        <sz val="8"/>
        <rFont val="Arial"/>
        <family val="2"/>
      </rPr>
      <t xml:space="preserve">
</t>
    </r>
  </si>
  <si>
    <r>
      <t>NTE|1|Order Comment|</t>
    </r>
    <r>
      <rPr>
        <b/>
        <sz val="8"/>
        <rFont val="Arial"/>
        <family val="2"/>
      </rPr>
      <t>Take 1 tab after every loose stool.   Maximum 4 tabs every 24 hours</t>
    </r>
  </si>
  <si>
    <t>Usage = OR, PHARM</t>
  </si>
  <si>
    <r>
      <t xml:space="preserve">PATH / RAD:  </t>
    </r>
    <r>
      <rPr>
        <sz val="8"/>
        <rFont val="Arial"/>
        <family val="2"/>
      </rPr>
      <t>Each \.br\ represents a hard carriage return.  32K on inbound TX.</t>
    </r>
    <r>
      <rPr>
        <b/>
        <sz val="8"/>
        <rFont val="Arial"/>
        <family val="2"/>
      </rPr>
      <t xml:space="preserve">
PHARMACY:  </t>
    </r>
    <r>
      <rPr>
        <sz val="8"/>
        <rFont val="Arial"/>
        <family val="2"/>
      </rPr>
      <t>When the NTE segment repeats the ZAM-21 field must concatenate the repeats, separated by the escape sequence  \.br\</t>
    </r>
  </si>
  <si>
    <t>Usage =  RE, DS, RF, OR</t>
  </si>
  <si>
    <t>Usage =  RE, OR</t>
  </si>
  <si>
    <r>
      <t xml:space="preserve">PATH / RAD:  </t>
    </r>
    <r>
      <rPr>
        <sz val="8"/>
        <rFont val="Arial"/>
        <family val="2"/>
      </rPr>
      <t>Unique Order_id allocated by CS.  Uniquely identifies an order among all orders from this ordering application.   
ORC-2 and OBR-2 are identical.</t>
    </r>
  </si>
  <si>
    <t>Example -         OBR|1|5679217^HNAM_ORDERID|5117234^AH_AGFA</t>
  </si>
  <si>
    <t>An assigning authority will be sent outbound by Cerner &amp; Cerner will expect an assigning authority from the TPP.                        OBR|1|5679217^HNAM_ORDERID|5117234^AH_AGFA                 (HNAM_ORDERID = Cerner Assigning authority)</t>
  </si>
  <si>
    <t>Usage =  RE, DS, OR</t>
  </si>
  <si>
    <r>
      <t xml:space="preserve">PATH / RAD:  </t>
    </r>
    <r>
      <rPr>
        <sz val="8"/>
        <rFont val="Arial"/>
        <family val="2"/>
      </rPr>
      <t xml:space="preserve">This is the unique identifier for the result allocated by the Pathology or Imaging system.  (Imaging note: accession number for each exam).
ORC-3 and OBR-3 are identical.  This field can also be used when TPP are sending new orders.  This must be a unique number.
Imaging note: accession number for each exam.                                                                                                                                                                                                              </t>
    </r>
  </si>
  <si>
    <t>Millennium Table: 200</t>
  </si>
  <si>
    <r>
      <t xml:space="preserve">PATH / RAD:  </t>
    </r>
    <r>
      <rPr>
        <sz val="8"/>
        <rFont val="Arial"/>
        <family val="2"/>
      </rPr>
      <t>Primary Mnemonic will populate the description field in OBR-4.2.  When resulting an order.  TPP applications can choose to populate this field with either the SB order code or the localised result alias.</t>
    </r>
  </si>
  <si>
    <r>
      <t xml:space="preserve">PATH / RAD:  </t>
    </r>
    <r>
      <rPr>
        <sz val="8"/>
        <rFont val="Arial"/>
        <family val="2"/>
      </rPr>
      <t xml:space="preserve">OBR-7 or OBR- 8 must be populated. This information is </t>
    </r>
    <r>
      <rPr>
        <u/>
        <sz val="8"/>
        <rFont val="Arial"/>
        <family val="2"/>
      </rPr>
      <t>required for matching a result to an episode</t>
    </r>
    <r>
      <rPr>
        <sz val="8"/>
        <rFont val="Arial"/>
        <family val="2"/>
      </rPr>
      <t>.</t>
    </r>
  </si>
  <si>
    <r>
      <t xml:space="preserve">PATH / RAD: </t>
    </r>
    <r>
      <rPr>
        <sz val="8"/>
        <rFont val="Arial"/>
        <family val="2"/>
      </rPr>
      <t xml:space="preserve"> Person collecting the specimen</t>
    </r>
  </si>
  <si>
    <t>Millennium Table:  2052, 1028, 2058</t>
  </si>
  <si>
    <r>
      <t xml:space="preserve">PATH / RAD:  </t>
    </r>
    <r>
      <rPr>
        <sz val="8"/>
        <rFont val="Arial"/>
        <family val="2"/>
      </rPr>
      <t>Source code = Specimen type. This field is the site where the specimen should be obtained or the service should be performed.</t>
    </r>
    <r>
      <rPr>
        <b/>
        <sz val="8"/>
        <rFont val="Arial"/>
        <family val="2"/>
      </rPr>
      <t xml:space="preserve">
</t>
    </r>
  </si>
  <si>
    <r>
      <t xml:space="preserve">PATH / RAD:  </t>
    </r>
    <r>
      <rPr>
        <sz val="8"/>
        <rFont val="Arial"/>
        <family val="2"/>
      </rPr>
      <t>Cerner Accession Number</t>
    </r>
  </si>
  <si>
    <r>
      <t xml:space="preserve">PATH / RAD:  </t>
    </r>
    <r>
      <rPr>
        <sz val="8"/>
        <rFont val="Arial"/>
        <family val="2"/>
      </rPr>
      <t>Timestamp of when the order was signed.</t>
    </r>
  </si>
  <si>
    <t>Millennium Table:  200, 106 &amp; 5801</t>
  </si>
  <si>
    <r>
      <t xml:space="preserve">PATH / RAD:  </t>
    </r>
    <r>
      <rPr>
        <sz val="8"/>
        <rFont val="Arial"/>
        <family val="2"/>
      </rPr>
      <t xml:space="preserve">This information drives the display in Millennium.     </t>
    </r>
  </si>
  <si>
    <r>
      <t xml:space="preserve">PATH / RAD:  </t>
    </r>
    <r>
      <rPr>
        <sz val="8"/>
        <rFont val="Arial"/>
        <family val="2"/>
      </rPr>
      <t>This field is used for micro and radiology results.  OBX-11 is used by discrete results.  Not used with ORM messages.</t>
    </r>
  </si>
  <si>
    <r>
      <t xml:space="preserve">PATH / RAD:  </t>
    </r>
    <r>
      <rPr>
        <sz val="8"/>
        <rFont val="Arial"/>
        <family val="2"/>
      </rPr>
      <t>Valued when OBR is a child component of the care set, order set, or a supergroup.  Name of panel.</t>
    </r>
  </si>
  <si>
    <t>&lt;quantity&gt;^^&lt;duration&gt;^&lt;start datetime&gt;^&lt;end datetime&gt;^&lt;collection priority&gt;</t>
  </si>
  <si>
    <t>Millennium Table:  2054 Lab, 1304 Rad</t>
  </si>
  <si>
    <r>
      <t xml:space="preserve">PATH / RAD:  </t>
    </r>
    <r>
      <rPr>
        <sz val="8"/>
        <rFont val="Arial"/>
        <family val="2"/>
      </rPr>
      <t xml:space="preserve">Always valued with NW and SW order control codes.  Requested date &amp; time entered from the front end (OBR-27.4), in ORU transactions and used in Millennium to be able to route the results to the correct Inbox.  For Orders, it is the order date/time.
The available collection priority codes are:
RT: Routine                    TS: Time study                    ST: Stat                    UR: Urgent                    FT: Future         </t>
    </r>
  </si>
  <si>
    <r>
      <t xml:space="preserve">PATH / RAD:  </t>
    </r>
    <r>
      <rPr>
        <sz val="8"/>
        <rFont val="Arial"/>
        <family val="2"/>
      </rPr>
      <t xml:space="preserve">Copies to consultants/GPs.  GPs are sent as free text.         </t>
    </r>
  </si>
  <si>
    <r>
      <t xml:space="preserve">PATH / RAD:  Required by Cerner </t>
    </r>
    <r>
      <rPr>
        <sz val="8"/>
        <rFont val="Arial"/>
        <family val="2"/>
      </rPr>
      <t>&amp; will be populated in Outbound Orders.  Valued when OBR is a child component of a care set, order set, interval order or supergroup by default.  UI always uses Cerner order _id as the parent placer order # (order id).</t>
    </r>
    <r>
      <rPr>
        <b/>
        <sz val="8"/>
        <rFont val="Arial"/>
        <family val="2"/>
      </rPr>
      <t xml:space="preserve">     </t>
    </r>
  </si>
  <si>
    <r>
      <t xml:space="preserve">PATH / RAD:  </t>
    </r>
    <r>
      <rPr>
        <sz val="8"/>
        <rFont val="Arial"/>
        <family val="2"/>
      </rPr>
      <t>This is a standard OEF field included in the Imaging OEFs.</t>
    </r>
    <r>
      <rPr>
        <b/>
        <sz val="8"/>
        <rFont val="Arial"/>
        <family val="2"/>
      </rPr>
      <t xml:space="preserve">          </t>
    </r>
  </si>
  <si>
    <r>
      <t xml:space="preserve">PATH / RAD:  </t>
    </r>
    <r>
      <rPr>
        <sz val="8"/>
        <rFont val="Arial"/>
        <family val="2"/>
      </rPr>
      <t xml:space="preserve">Date &amp; time filler scheduled for an observation.  Date &amp; time transmitted will vary by activity type.    </t>
    </r>
  </si>
  <si>
    <t>Millennium Table: 16449</t>
  </si>
  <si>
    <t>Millennium Table: 100003</t>
  </si>
  <si>
    <t>Millennium Table:  6003</t>
  </si>
  <si>
    <t>Usage =  RF, OR, PHARM</t>
  </si>
  <si>
    <t>Usage =  OR, PHARM</t>
  </si>
  <si>
    <t>Usage =  RF, OR</t>
  </si>
  <si>
    <t>Millennium Table:  6004</t>
  </si>
  <si>
    <r>
      <t xml:space="preserve">PATH / RAD:  </t>
    </r>
    <r>
      <rPr>
        <sz val="8"/>
        <rFont val="Arial"/>
        <family val="2"/>
      </rPr>
      <t>Physical location (PC specific)</t>
    </r>
  </si>
  <si>
    <t>Millennium Table:  1309 &amp; 14281</t>
  </si>
  <si>
    <t>&lt;YYYYMMDDHHMMSS&gt;                                        Minimum is &lt;YYYY&gt;and GMT Time offset +/- ZZZZ is ignored</t>
  </si>
  <si>
    <t>The MSA segment carries the hand-shake response information relating to the success, or failure, of the receiving system to successfully process the last message it received.</t>
  </si>
  <si>
    <r>
      <t>NOTE:</t>
    </r>
    <r>
      <rPr>
        <sz val="10"/>
        <rFont val="Arial"/>
        <family val="2"/>
      </rPr>
      <t xml:space="preserve">  If multiple details need to be recorded then a separate NK1 segment is required for each contact role.</t>
    </r>
  </si>
  <si>
    <t>Assoc. Parties Job Code/Class</t>
  </si>
  <si>
    <t>Assoc. Parties Employee No.</t>
  </si>
  <si>
    <r>
      <t>Inbound</t>
    </r>
    <r>
      <rPr>
        <sz val="8"/>
        <rFont val="Arial"/>
        <family val="2"/>
      </rPr>
      <t xml:space="preserve">: This is the unique identifier for the result allocated by the Pathology or Imaging system
</t>
    </r>
    <r>
      <rPr>
        <b/>
        <sz val="8"/>
        <rFont val="Arial"/>
        <family val="2"/>
      </rPr>
      <t>Outbound</t>
    </r>
    <r>
      <rPr>
        <sz val="8"/>
        <rFont val="Arial"/>
        <family val="2"/>
      </rPr>
      <t>:  Discharge Summary - This is the unique event identifier for the report allocated within the Clinical system (i.e. Cerner is the Filler system)
      This is populated with:-
          &lt;identifier&gt;               = unique order number within Cerner,
          &lt;namespace&gt;          = "DS-" + agency number (e.g. "DG-1050")
          &lt;universal id&gt;          = agency number
          &lt;universal id type&gt;  = "L"</t>
    </r>
  </si>
  <si>
    <r>
      <t>BL_C</t>
    </r>
    <r>
      <rPr>
        <sz val="8"/>
        <rFont val="Arial"/>
        <family val="2"/>
      </rPr>
      <t>^Blood Culture^LOCAL CODE</t>
    </r>
    <r>
      <rPr>
        <b/>
        <sz val="8"/>
        <rFont val="Arial"/>
        <family val="2"/>
      </rPr>
      <t xml:space="preserve">   …..</t>
    </r>
    <r>
      <rPr>
        <sz val="8"/>
        <rFont val="Arial"/>
        <family val="2"/>
      </rPr>
      <t>Blood culture ordered by Pathology system</t>
    </r>
  </si>
  <si>
    <t>Note: This may be a local or global code set. The &lt;coding system&gt; determines this. Examples of &lt;coding system&gt; would be "LOCAL", "NATA" and "SNOMED".</t>
  </si>
  <si>
    <r>
      <t>Cerner do not use &lt;type&gt;, but this</t>
    </r>
    <r>
      <rPr>
        <b/>
        <sz val="8"/>
        <rFont val="Arial"/>
        <family val="2"/>
      </rPr>
      <t xml:space="preserve"> field is required</t>
    </r>
    <r>
      <rPr>
        <sz val="8"/>
        <rFont val="Arial"/>
        <family val="2"/>
      </rPr>
      <t xml:space="preserve"> for HL7 2.4 and as the CS is loaded with the agreed state-wide codeset, type may assist with mapping the local values to state-wide codeset values if mapping for codes is performed in the clinical system.
</t>
    </r>
    <r>
      <rPr>
        <b/>
        <sz val="8"/>
        <rFont val="Arial"/>
        <family val="2"/>
      </rPr>
      <t>Inbound:</t>
    </r>
    <r>
      <rPr>
        <sz val="8"/>
        <rFont val="Arial"/>
        <family val="2"/>
      </rPr>
      <t xml:space="preserve"> This is the Health Service code that will be mapped to the State-wide catalogue code in Millennium 
</t>
    </r>
    <r>
      <rPr>
        <b/>
        <sz val="8"/>
        <rFont val="Arial"/>
        <family val="2"/>
      </rPr>
      <t>Outbound:</t>
    </r>
    <r>
      <rPr>
        <sz val="8"/>
        <rFont val="Arial"/>
        <family val="2"/>
      </rPr>
      <t xml:space="preserve"> The value “DS” (Discharge Summary) will be used for the REF-I12 message type</t>
    </r>
  </si>
  <si>
    <t>Order Call-back Phone Number</t>
  </si>
  <si>
    <t xml:space="preserve">This is a hold field that can be valued by the Placer system for any purpose.
The Placer system value will subsequently be returned in any messages from the Filler system. </t>
  </si>
  <si>
    <r>
      <t xml:space="preserve">This element uses "&amp;" delimiters because it is the 1st element in a CM data type (i.e.: &lt;name (CN)&gt; ^ &lt;start date/time (TS)&gt; ^ &lt;end date/time (TS)&gt; ... however the Start and End date/times are not used). 
</t>
    </r>
    <r>
      <rPr>
        <b/>
        <sz val="8"/>
        <rFont val="Arial"/>
        <family val="2"/>
      </rPr>
      <t>Inbound:</t>
    </r>
    <r>
      <rPr>
        <sz val="8"/>
        <rFont val="Arial"/>
        <family val="2"/>
      </rPr>
      <t xml:space="preserve"> If the Id is not matched in Millennium, “Unknown” will be displayed. The display in Cerner is “Perform”.
</t>
    </r>
    <r>
      <rPr>
        <b/>
        <sz val="8"/>
        <rFont val="Arial"/>
        <family val="2"/>
      </rPr>
      <t>Outbound</t>
    </r>
    <r>
      <rPr>
        <sz val="8"/>
        <rFont val="Arial"/>
        <family val="2"/>
      </rPr>
      <t>: This is not populated for discharge summary report.</t>
    </r>
    <r>
      <rPr>
        <u/>
        <sz val="8"/>
        <color indexed="10"/>
        <rFont val="Arial"/>
        <family val="2"/>
      </rPr>
      <t/>
    </r>
  </si>
  <si>
    <r>
      <t>This element uses "&amp;" delimiters because it is the 1st element in a CM data type (i.e.: &lt;name (CN)&gt; ^ &lt;start date/time (TS)&gt; ^ &lt;end date/time (TS)&gt; ... however the Start and End date/times are not used). 
If the Id is not matched in Millennium, “Unknown” will be displayed. The display in Cerner is “Assist”</t>
    </r>
    <r>
      <rPr>
        <b/>
        <sz val="8"/>
        <rFont val="Arial"/>
        <family val="2"/>
      </rPr>
      <t xml:space="preserve"> </t>
    </r>
  </si>
  <si>
    <r>
      <t xml:space="preserve">This element uses "&amp;" delimiters because it is the 1st element in a CM data type (i.e.: &lt;name (CN)&gt; ^ &lt;start date/time (TS)&gt; ^ &lt;end date/time (TS)&gt; ... however the Start and End date/times are not used). 
If the Id is not matched in Millennium, “Unknown” will be displayed. The display in Cerner is “Assist”.
</t>
    </r>
    <r>
      <rPr>
        <b/>
        <sz val="8"/>
        <rFont val="Arial"/>
        <family val="2"/>
      </rPr>
      <t>Outbound</t>
    </r>
    <r>
      <rPr>
        <sz val="8"/>
        <rFont val="Arial"/>
        <family val="2"/>
      </rPr>
      <t>: This is not populated for discharge summary report.</t>
    </r>
  </si>
  <si>
    <t xml:space="preserve">This element uses "&amp;" delimiters because it is the 1st element in a CM data type (i.e.: &lt;name (CN)&gt; ^ &lt;start date/time (TS)&gt; ^ &lt;end date/time (TS)&gt; ... however the Start and End date/times are not used). 
If the Id is not matched in Millennium, “Unknown” will be displayed. The display in Cerner is “Transcribe” </t>
  </si>
  <si>
    <r>
      <t>Required by Millennium
Inbound:</t>
    </r>
    <r>
      <rPr>
        <sz val="8"/>
        <rFont val="Arial"/>
        <family val="2"/>
      </rPr>
      <t xml:space="preserve"> Order number sent from the sending application. This is a unique order number sent from Pathology or Imaging
</t>
    </r>
    <r>
      <rPr>
        <b/>
        <sz val="8"/>
        <rFont val="Arial"/>
        <family val="2"/>
      </rPr>
      <t>Outbound:</t>
    </r>
    <r>
      <rPr>
        <sz val="8"/>
        <rFont val="Arial"/>
        <family val="2"/>
      </rPr>
      <t xml:space="preserve">  Discharge Summary - This is the unique event identifier for the report allocated within the Clinical system (i.e. Cerner is the Filler system)
      This is populated with:-
          &lt;identifier&gt;               = unique order number within Cerner,
          &lt;namespace&gt;          = "DS-" + agency number ( e.g. "DG-1050")
          &lt;universal id&gt;          = agency number
          &lt;universal id type&gt;  = "L"</t>
    </r>
  </si>
  <si>
    <t>See Part 3 of Unified document for complete list of identifiers for PITYP</t>
  </si>
  <si>
    <t xml:space="preserve">Repeats for all current addresses associated with the patient.  
Type of address (i.e. Residential Home or Mailing ) is that as indicated by the ROTYP recorded within the field  for the address.
Note:- End dated or archived/deleted addresses are not included.
   </t>
  </si>
  <si>
    <t xml:space="preserve">Millennium Table: 12022          </t>
  </si>
  <si>
    <t>This will be hardcoded as 31/12/2100 if active.</t>
  </si>
  <si>
    <r>
      <t xml:space="preserve">Derived From the Clinic Phone in the </t>
    </r>
    <r>
      <rPr>
        <b/>
        <sz val="8"/>
        <rFont val="Arial"/>
        <family val="2"/>
      </rPr>
      <t>HSD Health Organisation extract</t>
    </r>
  </si>
  <si>
    <r>
      <t xml:space="preserve">Derived From Clinic Address in the </t>
    </r>
    <r>
      <rPr>
        <b/>
        <sz val="8"/>
        <rFont val="Arial"/>
        <family val="2"/>
      </rPr>
      <t>HSD Health Organisation extract</t>
    </r>
  </si>
  <si>
    <r>
      <t xml:space="preserve">Derived From the Clinic email in the </t>
    </r>
    <r>
      <rPr>
        <b/>
        <sz val="8"/>
        <rFont val="Arial"/>
        <family val="2"/>
      </rPr>
      <t>HSD Health Organisation extract</t>
    </r>
  </si>
  <si>
    <t xml:space="preserve">Usage = MFN
</t>
  </si>
  <si>
    <t xml:space="preserve">Flow = </t>
  </si>
  <si>
    <t xml:space="preserve">Not Used  </t>
  </si>
  <si>
    <t xml:space="preserve">Usage =  </t>
  </si>
  <si>
    <t xml:space="preserve">Example: </t>
  </si>
  <si>
    <t>ABC Clinic Melbourne</t>
  </si>
  <si>
    <t>Hardcoded:</t>
  </si>
  <si>
    <t>GPPRC</t>
  </si>
  <si>
    <t>iPM Domain: HITYP</t>
  </si>
  <si>
    <t>|26 Carpenter Street^^BRIGHTON^^3186^^3|</t>
  </si>
  <si>
    <t>03 95920222^WPN^PH~03 95920223^WPN^FX~^NET^INTERNET^test@horg.com</t>
  </si>
  <si>
    <r>
      <t>NOTE:</t>
    </r>
    <r>
      <rPr>
        <sz val="10"/>
        <rFont val="Arial"/>
        <family val="2"/>
      </rPr>
      <t xml:space="preserve">  The ZPR segment is not implemented for TRAK or Clinical (Millennium)</t>
    </r>
  </si>
  <si>
    <t>Extended Health Organisation Informatioon</t>
  </si>
  <si>
    <t>ZPR</t>
  </si>
  <si>
    <t>ZPR - Extended Health Organisation Information</t>
  </si>
  <si>
    <r>
      <t>NOTE:</t>
    </r>
    <r>
      <rPr>
        <sz val="10"/>
        <rFont val="Arial"/>
        <family val="2"/>
      </rPr>
      <t xml:space="preserve">  The IN1 segment is not implemented for TRAK</t>
    </r>
  </si>
  <si>
    <r>
      <t>NOTE:</t>
    </r>
    <r>
      <rPr>
        <sz val="10"/>
        <rFont val="Arial"/>
        <family val="2"/>
      </rPr>
      <t xml:space="preserve">  The OBR segment is not implemented for iPM or TRAK</t>
    </r>
  </si>
  <si>
    <r>
      <t xml:space="preserve">PATH / RAD:  </t>
    </r>
    <r>
      <rPr>
        <sz val="8"/>
        <rFont val="Arial"/>
        <family val="2"/>
      </rPr>
      <t>Unit of Measure.  Depending on nature of result. When an observation’s value is measured on a continuous scale, one must report the measurement units within the units field of the OBX segment.</t>
    </r>
    <r>
      <rPr>
        <b/>
        <sz val="8"/>
        <rFont val="Arial"/>
        <family val="2"/>
      </rPr>
      <t/>
    </r>
  </si>
  <si>
    <t>...CE|AMT-TPP||SNOMED!12315011000036108^Urex 40 mg Tablet: uncoated, 100 Tablets^AMT-TPP||||||F|</t>
  </si>
  <si>
    <r>
      <t xml:space="preserve">PATH / RAD:  </t>
    </r>
    <r>
      <rPr>
        <sz val="8"/>
        <rFont val="Arial"/>
        <family val="2"/>
      </rPr>
      <t>Ordered date &amp; time committed.  Timestamp of when order was signed.</t>
    </r>
    <r>
      <rPr>
        <b/>
        <sz val="8"/>
        <rFont val="Arial"/>
        <family val="2"/>
      </rPr>
      <t xml:space="preserve">
PHARMACY:  </t>
    </r>
    <r>
      <rPr>
        <sz val="8"/>
        <rFont val="Arial"/>
        <family val="2"/>
      </rPr>
      <t>Actual date/time that the order was signed or certified by the prescriber.  Prescription Date and Time of signing.</t>
    </r>
  </si>
  <si>
    <r>
      <t xml:space="preserve">PATH / RAD:  </t>
    </r>
    <r>
      <rPr>
        <sz val="8"/>
        <rFont val="Arial"/>
        <family val="2"/>
      </rPr>
      <t>Reason Code will be a code value outbound alias to the code set associated with the order action.  Code set varies with the order control code and action (order accept format).  
TPP can transmit SCH for radiology orders to specify that a radiology appointment has been scheduled.  
SCH is a proposed new code.  It is recommended this code commence the communication between the RIS and CS.</t>
    </r>
    <r>
      <rPr>
        <b/>
        <sz val="8"/>
        <rFont val="Arial"/>
        <family val="2"/>
      </rPr>
      <t xml:space="preserve">
</t>
    </r>
    <r>
      <rPr>
        <sz val="8"/>
        <rFont val="Arial"/>
        <family val="2"/>
      </rPr>
      <t>For full details refer to the latest document: orders_specification_final, under the section: Order Status.</t>
    </r>
    <r>
      <rPr>
        <b/>
        <sz val="8"/>
        <rFont val="Arial"/>
        <family val="2"/>
      </rPr>
      <t xml:space="preserve">
PHARMACY:  </t>
    </r>
    <r>
      <rPr>
        <sz val="8"/>
        <rFont val="Arial"/>
        <family val="2"/>
      </rPr>
      <t xml:space="preserve">Reason Code will be a code value outbound alias to the code set associated with the order action. Code set varies with the order control code and action (order accept format).  </t>
    </r>
  </si>
  <si>
    <r>
      <t xml:space="preserve">PHARMACY:        </t>
    </r>
    <r>
      <rPr>
        <sz val="8"/>
        <rFont val="Arial"/>
        <family val="2"/>
      </rPr>
      <t xml:space="preserve">FA - Food                    DA - Drug                    EA - Environment                    OA - Other                                                                                                                                                                                                                                                        </t>
    </r>
  </si>
  <si>
    <r>
      <t xml:space="preserve">PHARMACY: </t>
    </r>
    <r>
      <rPr>
        <sz val="8"/>
        <rFont val="Arial"/>
        <family val="2"/>
      </rPr>
      <t>Valid values: &lt;code&gt; codes are:</t>
    </r>
  </si>
  <si>
    <r>
      <t xml:space="preserve">NW New Order
OC Cancelled
CA Cancel Order/service  </t>
    </r>
    <r>
      <rPr>
        <b/>
        <sz val="8"/>
        <rFont val="Arial"/>
        <family val="2"/>
      </rPr>
      <t xml:space="preserve">
</t>
    </r>
  </si>
  <si>
    <r>
      <t xml:space="preserve">PATH / RAD:  </t>
    </r>
    <r>
      <rPr>
        <sz val="8"/>
        <rFont val="Arial"/>
        <family val="2"/>
      </rPr>
      <t xml:space="preserve">By default, Cerner Millennium will allocate a unique order_id.  The Placer Id is assigned by the placer system. 
Placer application id: unique within a group of intercommunicating systems.  May not always match MSH sending or receiving application.
</t>
    </r>
    <r>
      <rPr>
        <b/>
        <sz val="8"/>
        <rFont val="Arial"/>
        <family val="2"/>
      </rPr>
      <t xml:space="preserve">
PHARMACY:  </t>
    </r>
    <r>
      <rPr>
        <sz val="8"/>
        <rFont val="Arial"/>
        <family val="2"/>
      </rPr>
      <t>The Placer Id is assigned by the placer system.
Placer application id: Unique within a group of intercommunicating systems. May not always match MSH sending or receiving application.</t>
    </r>
  </si>
  <si>
    <r>
      <t xml:space="preserve">PHARMACY:  
</t>
    </r>
    <r>
      <rPr>
        <sz val="8"/>
        <rFont val="Arial"/>
        <family val="2"/>
      </rPr>
      <t>This field will be sent as &lt;PBS Authority Number-Approval  Number&gt; Will be generated for OP and Discharge Medication prescriptions only where PBS medication is prescribed.</t>
    </r>
  </si>
  <si>
    <r>
      <t xml:space="preserve">&lt;id type&gt; = "PROV" for Provider Numbers are specifically required for ordering.    
                                                                                                                                                                                                                                                                                                                                                                                </t>
    </r>
    <r>
      <rPr>
        <b/>
        <sz val="8"/>
        <rFont val="Arial"/>
        <family val="2"/>
      </rPr>
      <t xml:space="preserve">                                            Inbound: </t>
    </r>
    <r>
      <rPr>
        <sz val="8"/>
        <rFont val="Arial"/>
        <family val="2"/>
      </rPr>
      <t xml:space="preserve">The ROL segment should be used for receiving this data.          </t>
    </r>
    <r>
      <rPr>
        <b/>
        <sz val="8"/>
        <rFont val="Arial"/>
        <family val="2"/>
      </rPr>
      <t xml:space="preserve">                                                                                                                                                           Outbound:</t>
    </r>
    <r>
      <rPr>
        <sz val="8"/>
        <rFont val="Arial"/>
        <family val="2"/>
      </rPr>
      <t xml:space="preserve"> For I12 messages Consulting Doctor is in the PRD segment.  </t>
    </r>
    <r>
      <rPr>
        <b/>
        <sz val="8"/>
        <rFont val="Arial"/>
        <family val="2"/>
      </rPr>
      <t/>
    </r>
  </si>
  <si>
    <r>
      <t xml:space="preserve">ORDERS
PHARMACY:  </t>
    </r>
    <r>
      <rPr>
        <sz val="8"/>
        <rFont val="Arial"/>
        <family val="2"/>
      </rPr>
      <t>For RDE messages this is valued with the “copy-to Dr” in Cerner.</t>
    </r>
  </si>
  <si>
    <r>
      <t xml:space="preserve">PHARMACY:  </t>
    </r>
    <r>
      <rPr>
        <sz val="8"/>
        <rFont val="Arial"/>
        <family val="2"/>
      </rPr>
      <t>For an RDE message, this is available if sent from PAS.</t>
    </r>
  </si>
  <si>
    <r>
      <t>NOTE:</t>
    </r>
    <r>
      <rPr>
        <sz val="10"/>
        <rFont val="Arial"/>
      </rPr>
      <t xml:space="preserve">  The RXC segment is only used by Clinical Systems.</t>
    </r>
  </si>
  <si>
    <r>
      <t xml:space="preserve">PHARMACY:     </t>
    </r>
    <r>
      <rPr>
        <sz val="8"/>
        <rFont val="Arial"/>
        <family val="2"/>
      </rPr>
      <t xml:space="preserve"> Note - doesn’t always appear in Cerner message samples, only those with compound ingredients.                                                                                                                                                              Refer to HL7 Table # 166, values are A=Additive, B=Base     </t>
    </r>
  </si>
  <si>
    <r>
      <t>RXC||</t>
    </r>
    <r>
      <rPr>
        <b/>
        <sz val="8"/>
        <rFont val="Arial"/>
        <family val="2"/>
      </rPr>
      <t>Sodium Chloride 0.9%^^PYXIS^^gentamicin</t>
    </r>
    <r>
      <rPr>
        <sz val="8"/>
        <rFont val="Arial"/>
        <family val="2"/>
      </rPr>
      <t xml:space="preserve">|50|ML
</t>
    </r>
  </si>
  <si>
    <r>
      <t>RXC||</t>
    </r>
    <r>
      <rPr>
        <b/>
        <sz val="8"/>
        <rFont val="Arial"/>
        <family val="2"/>
      </rPr>
      <t>gentamicin^^PYXIS^^gentamicin</t>
    </r>
    <r>
      <rPr>
        <sz val="8"/>
        <rFont val="Arial"/>
        <family val="2"/>
      </rPr>
      <t>|150|MG^^^^150 MG / 3.75 ML</t>
    </r>
  </si>
  <si>
    <t>Millennium Table:  54</t>
  </si>
  <si>
    <r>
      <t xml:space="preserve">PHARMACY:            </t>
    </r>
    <r>
      <rPr>
        <sz val="8"/>
        <rFont val="Arial"/>
        <family val="2"/>
      </rPr>
      <t xml:space="preserve"> See RXO-4    </t>
    </r>
    <r>
      <rPr>
        <b/>
        <sz val="8"/>
        <rFont val="Arial"/>
        <family val="2"/>
      </rPr>
      <t xml:space="preserve">                                                                                                                                                                                                                                                                                                                                                                                                                                     </t>
    </r>
  </si>
  <si>
    <r>
      <t>NOTE:</t>
    </r>
    <r>
      <rPr>
        <sz val="10"/>
        <rFont val="Arial"/>
      </rPr>
      <t xml:space="preserve">  The RXE segment is only used by Clinical Systems.</t>
    </r>
  </si>
  <si>
    <t>Millennium Table:  4003</t>
  </si>
  <si>
    <r>
      <t xml:space="preserve">PHARMACY:                                                                                                                                                                                                                                                                                  </t>
    </r>
    <r>
      <rPr>
        <sz val="8"/>
        <rFont val="Arial"/>
        <family val="2"/>
      </rPr>
      <t>&lt;identifier&gt; = Code Number 
&lt;text&gt; = Generic Product Name “MPP”
&lt;Name of coding system&gt; = “AMT-MPP”
&lt;alternate identifier&gt; = code number for Australian approved name (generic)
&lt;alternate text&gt; = Australian approved name (generic)
&lt;name of alternate coding system&gt; = recognised generic coding system</t>
    </r>
    <r>
      <rPr>
        <b/>
        <sz val="8"/>
        <rFont val="Arial"/>
        <family val="2"/>
      </rPr>
      <t xml:space="preserve">                                                                                                                                                                                                  </t>
    </r>
  </si>
  <si>
    <r>
      <t xml:space="preserve">PHARMACY:                                                                                                                                                                                                                                                         
</t>
    </r>
    <r>
      <rPr>
        <sz val="8"/>
        <rFont val="Arial"/>
        <family val="2"/>
      </rPr>
      <t>Fill RXO-4 if this field is used</t>
    </r>
    <r>
      <rPr>
        <b/>
        <sz val="8"/>
        <rFont val="Arial"/>
        <family val="2"/>
      </rPr>
      <t xml:space="preserve">                                                                                                                                                                                                       </t>
    </r>
  </si>
  <si>
    <r>
      <t xml:space="preserve">PHARMACY:                                                                                                                                                                                                                                                          
</t>
    </r>
    <r>
      <rPr>
        <sz val="8"/>
        <rFont val="Arial"/>
        <family val="2"/>
      </rPr>
      <t>Fill RXO-2 if this field is used.  See RXO-4
Use TGA AAN Chapter 7 TGA list of Units of Expression and Proportion
ALERT: TGA does not permit abbreviation of microgram, mcg is not supported.
Where TGA list is incomplete use ISO, ISO/ISO+ units
See HL7 V2.4 Clause 7.18.4, Figure 7-9
Compound unit dosing (eg mg per kg body weight) is not supported
This will be medication dose/volume units (RXE-5.2)</t>
    </r>
  </si>
  <si>
    <t>Millennium Table:  4002</t>
  </si>
  <si>
    <r>
      <t xml:space="preserve">PHARMACY:                                                                                                                                                                                                                                                          
</t>
    </r>
    <r>
      <rPr>
        <sz val="8"/>
        <rFont val="Arial"/>
        <family val="2"/>
      </rPr>
      <t>See RXO-5
&lt;identifier&gt; = Trade name dose form (optional)
&lt;text&gt; = Trade name dose form (optional)
&lt;name of coding system&gt; = trade name
&lt;alternate identifier&gt; = TGA approved dosage form name
&lt;alternate text&gt; = TGA approved dosage form name
&lt;name of alternate coding system&gt; = TGAAAN
See section 5.2 approved TGA dosage form names in “TGA APPROVED TERMINOLOGY FOR MEDICINES”</t>
    </r>
  </si>
  <si>
    <r>
      <t xml:space="preserve">PHARMACY:  
</t>
    </r>
    <r>
      <rPr>
        <sz val="8"/>
        <rFont val="Arial"/>
        <family val="2"/>
      </rPr>
      <t>This is the PBS Brand substitutions flag used for Outpatients and Discharge Meds. Y or N Flag</t>
    </r>
  </si>
  <si>
    <r>
      <t xml:space="preserve">PHARMACY:  
</t>
    </r>
    <r>
      <rPr>
        <sz val="8"/>
        <rFont val="Arial"/>
        <family val="2"/>
      </rPr>
      <t>Note that the Dispense Amount may differ from Give Amount (RXE-3) if the Pharmacist modifies the amount prior to dispense.</t>
    </r>
  </si>
  <si>
    <r>
      <t xml:space="preserve">PHARMACY:  
</t>
    </r>
    <r>
      <rPr>
        <sz val="8"/>
        <rFont val="Arial"/>
        <family val="2"/>
      </rPr>
      <t>Note that all Cerner ID’s will be sent for the ordering provider, including prescriber number if available.
Prescriber number is also sent in ORC-12 as a repeat</t>
    </r>
  </si>
  <si>
    <r>
      <t xml:space="preserve">PHARMACY:  
</t>
    </r>
    <r>
      <rPr>
        <sz val="8"/>
        <rFont val="Arial"/>
        <family val="2"/>
      </rPr>
      <t>Used for OP, Disch Meds.</t>
    </r>
  </si>
  <si>
    <t>Millennium Table:  28681</t>
  </si>
  <si>
    <r>
      <t xml:space="preserve">PHARMACY:  
</t>
    </r>
    <r>
      <rPr>
        <sz val="8"/>
        <rFont val="Arial"/>
        <family val="2"/>
      </rPr>
      <t>This is used for PBS “No. of Repeats” for Outpatients and Discharge Meds.
Cerner can populate this field from an order detail field, which can be sent outbound in an OBX or RXE-12 or both, depending on whether downstream systems can use OBX etc.</t>
    </r>
  </si>
  <si>
    <r>
      <t>NOTE:</t>
    </r>
    <r>
      <rPr>
        <sz val="10"/>
        <rFont val="Arial"/>
      </rPr>
      <t xml:space="preserve">  The RXR segment is only used by Clinical Systems.</t>
    </r>
  </si>
  <si>
    <r>
      <t>RXR|</t>
    </r>
    <r>
      <rPr>
        <b/>
        <sz val="8"/>
        <rFont val="Arial"/>
        <family val="2"/>
      </rPr>
      <t>IVPB^IVPB</t>
    </r>
    <r>
      <rPr>
        <sz val="8"/>
        <rFont val="Arial"/>
        <family val="2"/>
      </rPr>
      <t>|||Intermittent</t>
    </r>
  </si>
  <si>
    <r>
      <t xml:space="preserve">PHARMACY: </t>
    </r>
    <r>
      <rPr>
        <sz val="8"/>
        <rFont val="Arial"/>
        <family val="2"/>
      </rPr>
      <t xml:space="preserve">    MI - Mild;                MO - Moderate;                SV - Severe;                UNK - Unknown </t>
    </r>
  </si>
  <si>
    <r>
      <t xml:space="preserve">ORDERS                                                                                                                                                               
       </t>
    </r>
    <r>
      <rPr>
        <sz val="8"/>
        <rFont val="Arial"/>
        <family val="2"/>
      </rPr>
      <t xml:space="preserve">                                                                                                                                                                                                                                                   </t>
    </r>
  </si>
  <si>
    <r>
      <t>PHARMACY:</t>
    </r>
    <r>
      <rPr>
        <sz val="8"/>
        <rFont val="Arial"/>
        <family val="2"/>
      </rPr>
      <t xml:space="preserve">   This field will contain the SNOMED-CT code value of Allergy Reaction. The description of the code is located in the ZAM-5 Allergy Reaction Code field.
This a repeating field and there may be multiple reactions for a single allergy,  Eg: 492136012</t>
    </r>
  </si>
  <si>
    <r>
      <t xml:space="preserve">PATH / RAD:  </t>
    </r>
    <r>
      <rPr>
        <sz val="8"/>
        <rFont val="Arial"/>
        <family val="2"/>
      </rPr>
      <t xml:space="preserve">Determines the function of the order message.
</t>
    </r>
  </si>
  <si>
    <r>
      <t>PATH / RAD:  Required by Cerner</t>
    </r>
    <r>
      <rPr>
        <sz val="8"/>
        <rFont val="Arial"/>
        <family val="2"/>
      </rPr>
      <t xml:space="preserve"> &amp; will be populated in Outbound Orders.
Ordered Date &amp; Time (grouping on this value is best).  Timestamp of when the order occurred.</t>
    </r>
    <r>
      <rPr>
        <b/>
        <sz val="8"/>
        <rFont val="Arial"/>
        <family val="2"/>
      </rPr>
      <t xml:space="preserve">
PHARMACY:  </t>
    </r>
    <r>
      <rPr>
        <sz val="8"/>
        <rFont val="Arial"/>
        <family val="2"/>
      </rPr>
      <t>Actual date/time that the order was entered into the ordering application.
NOTE: Refer also ORC-15-order effective date/time (date the prescription signed).  Also copied to RXO-1</t>
    </r>
  </si>
  <si>
    <r>
      <t xml:space="preserve">PATH / RAD: </t>
    </r>
    <r>
      <rPr>
        <sz val="8"/>
        <rFont val="Arial"/>
        <family val="2"/>
      </rPr>
      <t xml:space="preserve"> Person entering order data, eg nurse on behalf of Dr.</t>
    </r>
    <r>
      <rPr>
        <b/>
        <sz val="8"/>
        <rFont val="Arial"/>
        <family val="2"/>
      </rPr>
      <t xml:space="preserve">
PHARMACY:  </t>
    </r>
    <r>
      <rPr>
        <sz val="8"/>
        <rFont val="Arial"/>
        <family val="2"/>
      </rPr>
      <t>Transcriber e.g. nurse entering a phone order.</t>
    </r>
  </si>
  <si>
    <r>
      <t xml:space="preserve">PHARMACY:  </t>
    </r>
    <r>
      <rPr>
        <sz val="8"/>
        <rFont val="Arial"/>
        <family val="2"/>
      </rPr>
      <t>Pharmacist providing the product Verification and Assignment (in either PharmNet modules).</t>
    </r>
  </si>
  <si>
    <r>
      <t>ORC|NW|1813871^HNAM_ORDERID|||Ordered||^Q18H^D10^20030715020000^20030724200000||20030715013954|379625843^Mankowski^Michael^A^^^^^PRSNL ID^Current^^^PRSNLID||</t>
    </r>
    <r>
      <rPr>
        <b/>
        <sz val="8"/>
        <rFont val="Arial"/>
        <family val="2"/>
      </rPr>
      <t>123591^Smith Jr.^Donald^B^^^^^^AUSHIC^^^^PRES</t>
    </r>
    <r>
      <rPr>
        <sz val="8"/>
        <rFont val="Arial"/>
        <family val="2"/>
      </rPr>
      <t>|||20030715013953</t>
    </r>
  </si>
  <si>
    <t>Example 1 - CS  (PHARM)</t>
  </si>
  <si>
    <t>Example 2 - CS  (PHARM)</t>
  </si>
  <si>
    <t>Example 1 - CS (PHARM)</t>
  </si>
  <si>
    <t>Example 2 - CS (PHARM)</t>
  </si>
  <si>
    <r>
      <t xml:space="preserve">PHARMACY:                                                                                                                                                                                                                                                                               </t>
    </r>
    <r>
      <rPr>
        <sz val="8"/>
        <rFont val="Arial"/>
        <family val="2"/>
      </rPr>
      <t>Dosing quantity and interval is specified here in the first repeat of this field.  
This is the same information as ORC-7 and that RXE-1.4 is the prescription date (ie the legal signing date).  
&lt;quantity&gt; = dosing quantity
&lt;interval&gt; = dosing interval
See HL7 v2.4 Clauses 4.3.1 and 4.3.2
Minimum dispensing interval is encoded here as the second repeat of this field.
&lt;interval&gt; = minimum dispensing interval (? Days)
&lt;condition&gt; = “minimum dispensing interval”</t>
    </r>
    <r>
      <rPr>
        <b/>
        <sz val="8"/>
        <rFont val="Arial"/>
        <family val="2"/>
      </rPr>
      <t xml:space="preserve">                                                                                                                                                                                                         </t>
    </r>
  </si>
  <si>
    <r>
      <t>RXE</t>
    </r>
    <r>
      <rPr>
        <b/>
        <sz val="8"/>
        <rFont val="Arial"/>
        <family val="2"/>
      </rPr>
      <t>|^Q18H^D10^20030715020000^20030724200000</t>
    </r>
    <r>
      <rPr>
        <sz val="8"/>
        <rFont val="Arial"/>
        <family val="2"/>
      </rPr>
      <t>|SNOMED!1234567890^Penicillin^AMT-MPP||||Inj^Inj|TOTAL VOLUME:  53.75 ml - NOTES:  STABLE 48 NOTES:  STABLE 48 HOURS|||||||SS|1813871-123456||||||REG24^Regulation 24^REG24~RPBS^RPBS Eligible~S100^Section 100 Highly Specialised Drugs^S100~OPDRX^Outpatient Pharmacy||||||1234</t>
    </r>
  </si>
  <si>
    <r>
      <t xml:space="preserve">PHARMACY:                                                                                                                                                                                                                                                                           </t>
    </r>
    <r>
      <rPr>
        <sz val="8"/>
        <rFont val="Arial"/>
        <family val="2"/>
      </rPr>
      <t xml:space="preserve">&lt;identifier&gt; = Code Number (Multum product code?)
&lt;text&gt; = Trade name
&lt;Name of coding system&gt; = EAN or other recognised coding system
&lt;alternate identifier&gt; = code number for Australian approved name (generic)
&lt;alternate text&gt; = Australian approved name (generic)
&lt;name of alternate coding system&gt; = recognised generic coding system
See RXO-1              </t>
    </r>
    <r>
      <rPr>
        <b/>
        <sz val="8"/>
        <rFont val="Arial"/>
        <family val="2"/>
      </rPr>
      <t xml:space="preserve">                                                                                                                                                                                             </t>
    </r>
  </si>
  <si>
    <r>
      <t>OBX|1|CE|</t>
    </r>
    <r>
      <rPr>
        <b/>
        <sz val="8"/>
        <rFont val="Arial"/>
        <family val="2"/>
      </rPr>
      <t>PBS-ITEM</t>
    </r>
    <r>
      <rPr>
        <sz val="8"/>
        <rFont val="Arial"/>
        <family val="2"/>
      </rPr>
      <t>||7890^PBS Item Code^PBS ITEM CODE||||||F|</t>
    </r>
  </si>
  <si>
    <r>
      <t>OBX|2|CE|</t>
    </r>
    <r>
      <rPr>
        <b/>
        <sz val="8"/>
        <rFont val="Arial"/>
        <family val="2"/>
      </rPr>
      <t>AMT-TPP</t>
    </r>
    <r>
      <rPr>
        <sz val="8"/>
        <rFont val="Arial"/>
        <family val="2"/>
      </rPr>
      <t>||SNOMED!12315011000036108^Urex 40 mg Tablet: uncoated, 100 Tablets^AMT-TPP||||||F|</t>
    </r>
  </si>
  <si>
    <r>
      <t>OBX|3|CE|</t>
    </r>
    <r>
      <rPr>
        <b/>
        <sz val="8"/>
        <rFont val="Arial"/>
        <family val="2"/>
      </rPr>
      <t>RXC1-AMT-TPP</t>
    </r>
    <r>
      <rPr>
        <sz val="8"/>
        <rFont val="Arial"/>
        <family val="2"/>
      </rPr>
      <t>||SNOMED!1234567890^Amoxycillin^AMT-TPP||||||F|</t>
    </r>
  </si>
  <si>
    <r>
      <t>OBX|4|CE|</t>
    </r>
    <r>
      <rPr>
        <b/>
        <sz val="8"/>
        <rFont val="Arial"/>
        <family val="2"/>
      </rPr>
      <t>RXC2-AMT-TPP</t>
    </r>
    <r>
      <rPr>
        <sz val="8"/>
        <rFont val="Arial"/>
        <family val="2"/>
      </rPr>
      <t>||SNOMED!1234567456^Amoxil^AMT-TPP||||||F|</t>
    </r>
  </si>
  <si>
    <t>MSA - Message Acknowledgement Segment</t>
  </si>
  <si>
    <t>Acknowledgement Code</t>
  </si>
  <si>
    <r>
      <t xml:space="preserve">The default &lt;type&gt; is 4 for Home address.
</t>
    </r>
    <r>
      <rPr>
        <b/>
        <sz val="8"/>
        <rFont val="Tahoma"/>
        <family val="2"/>
      </rPr>
      <t>Outbound:</t>
    </r>
    <r>
      <rPr>
        <sz val="8"/>
        <rFont val="Tahoma"/>
        <family val="2"/>
      </rPr>
      <t xml:space="preserve"> Only the first address is sent for Discharge Summary (no repeats)</t>
    </r>
  </si>
  <si>
    <r>
      <t xml:space="preserve">PATH / RAD:  </t>
    </r>
    <r>
      <rPr>
        <sz val="8"/>
        <rFont val="Arial"/>
        <family val="2"/>
      </rPr>
      <t xml:space="preserve">OBR-7 or OBR- 8 must be populated. This information is </t>
    </r>
    <r>
      <rPr>
        <u/>
        <sz val="8"/>
        <rFont val="Arial"/>
        <family val="2"/>
      </rPr>
      <t>required for matching a result to an episode</t>
    </r>
    <r>
      <rPr>
        <sz val="8"/>
        <rFont val="Arial"/>
        <family val="2"/>
      </rPr>
      <t>. This is also the collect date and time</t>
    </r>
  </si>
  <si>
    <t>http://www.health.vic.gov.au/designauthority</t>
  </si>
  <si>
    <t>© Copyright State of Victoria 2012</t>
  </si>
  <si>
    <t>DRAFT - © Copyright State of Victoria 2012</t>
  </si>
  <si>
    <r>
      <t>NOTE:</t>
    </r>
    <r>
      <rPr>
        <sz val="10"/>
        <rFont val="Arial"/>
        <family val="2"/>
      </rPr>
      <t xml:space="preserve">  The OBX segment is not implemented for TRAK.</t>
    </r>
  </si>
  <si>
    <r>
      <t xml:space="preserve">NOTE: </t>
    </r>
    <r>
      <rPr>
        <sz val="10"/>
        <rFont val="Arial"/>
        <family val="2"/>
      </rPr>
      <t xml:space="preserve"> The ORC segment is not implemented for iPM or TRAK.
           This is a Required segment for Millennium.
           There is some overlap between fields in the ORC and OBR segments.</t>
    </r>
  </si>
  <si>
    <r>
      <t>NOTE:</t>
    </r>
    <r>
      <rPr>
        <sz val="10"/>
        <rFont val="Arial"/>
        <family val="2"/>
      </rPr>
      <t xml:space="preserve">  The PR1 segment is not implemented for Millennium or TRAK.</t>
    </r>
  </si>
  <si>
    <r>
      <t>NOTE:</t>
    </r>
    <r>
      <rPr>
        <sz val="10"/>
        <rFont val="Arial"/>
        <family val="2"/>
      </rPr>
      <t xml:space="preserve">  The PRD segment is not yet implemented for iPM and TRAK.  Usage of RF (referrals) will be for iPM and TRAK only.</t>
    </r>
  </si>
  <si>
    <r>
      <t>NOTE:</t>
    </r>
    <r>
      <rPr>
        <sz val="10"/>
        <rFont val="Arial"/>
        <family val="2"/>
      </rPr>
      <t xml:space="preserve">  The RGS segment is not implemented for Millennium or TRAK.</t>
    </r>
  </si>
  <si>
    <r>
      <t xml:space="preserve">NOTE: </t>
    </r>
    <r>
      <rPr>
        <sz val="10"/>
        <rFont val="Arial"/>
        <family val="2"/>
      </rPr>
      <t xml:space="preserve"> The SCH segment is not implemented for TRAK.</t>
    </r>
  </si>
  <si>
    <r>
      <t>NOTE:</t>
    </r>
    <r>
      <rPr>
        <sz val="10"/>
        <rFont val="Arial"/>
        <family val="2"/>
      </rPr>
      <t xml:space="preserve">  The ZAM segment is not implemented for TRAK. </t>
    </r>
  </si>
  <si>
    <r>
      <t xml:space="preserve">NOTE: </t>
    </r>
    <r>
      <rPr>
        <sz val="10"/>
        <rFont val="Arial"/>
        <family val="2"/>
      </rPr>
      <t xml:space="preserve"> The ZMR segment is not implemented for Millennium or TRAK.</t>
    </r>
  </si>
  <si>
    <r>
      <t xml:space="preserve">NOTE: </t>
    </r>
    <r>
      <rPr>
        <sz val="10"/>
        <rFont val="Arial"/>
        <family val="2"/>
      </rPr>
      <t xml:space="preserve"> The ZWL segment is not implemented for Millennium or TRAK.</t>
    </r>
  </si>
  <si>
    <r>
      <t>NOTE:</t>
    </r>
    <r>
      <rPr>
        <sz val="10"/>
        <rFont val="Arial"/>
        <family val="2"/>
      </rPr>
      <t xml:space="preserve">  The AIG segment is not implemented for Millennium or TRAK.</t>
    </r>
  </si>
  <si>
    <r>
      <t>NOTE:</t>
    </r>
    <r>
      <rPr>
        <sz val="10"/>
        <rFont val="Arial"/>
        <family val="2"/>
      </rPr>
      <t xml:space="preserve">  The AIL segment is not implemented for TRAK.</t>
    </r>
  </si>
  <si>
    <r>
      <t>NOTE:</t>
    </r>
    <r>
      <rPr>
        <sz val="10"/>
        <rFont val="Arial"/>
        <family val="2"/>
      </rPr>
      <t xml:space="preserve">  The AIP segment is not implemented for TRAK.</t>
    </r>
  </si>
  <si>
    <r>
      <t>NOTE:</t>
    </r>
    <r>
      <rPr>
        <sz val="10"/>
        <rFont val="Arial"/>
        <family val="2"/>
      </rPr>
      <t xml:space="preserve">  The AIS segment is not implemented for Millennium or TRAK.</t>
    </r>
  </si>
  <si>
    <r>
      <t>NOTE:</t>
    </r>
    <r>
      <rPr>
        <sz val="10"/>
        <rFont val="Arial"/>
        <family val="2"/>
      </rPr>
      <t xml:space="preserve">  The AL1 segment is not implemented for TRAK</t>
    </r>
  </si>
  <si>
    <r>
      <t>NOTE:</t>
    </r>
    <r>
      <rPr>
        <sz val="10"/>
        <rFont val="Arial"/>
        <family val="2"/>
      </rPr>
      <t xml:space="preserve">  The DG1 segment is not implemented for TRAK</t>
    </r>
  </si>
  <si>
    <r>
      <t>NOTE:</t>
    </r>
    <r>
      <rPr>
        <sz val="10"/>
        <rFont val="Arial"/>
        <family val="2"/>
      </rPr>
      <t xml:space="preserve">  The DRG segment is not implemented for TRAK</t>
    </r>
  </si>
  <si>
    <r>
      <t>NOTE:</t>
    </r>
    <r>
      <rPr>
        <sz val="10"/>
        <rFont val="Arial"/>
        <family val="2"/>
      </rPr>
      <t xml:space="preserve">  The DSC segment is not implemented for Millennium or TRAK</t>
    </r>
  </si>
  <si>
    <r>
      <t>NOTE:</t>
    </r>
    <r>
      <rPr>
        <sz val="10"/>
        <rFont val="Arial"/>
        <family val="2"/>
      </rPr>
      <t xml:space="preserve">  The GT1 segment is not implemented for Millennium or TRAK</t>
    </r>
  </si>
  <si>
    <t>Hardcoded as MUP</t>
  </si>
  <si>
    <t>Example iPM-</t>
  </si>
  <si>
    <t>HAC009^^PROCA</t>
  </si>
  <si>
    <t>Example CS-</t>
  </si>
  <si>
    <t>HAC009BRIG002^^PRVID</t>
  </si>
  <si>
    <t>This is used for the HSD composite ID (Practitioner ID and Health Org ID)</t>
  </si>
  <si>
    <t>Hard coded as "PRA"</t>
  </si>
  <si>
    <t>This will be populated in the HSIE</t>
  </si>
  <si>
    <r>
      <t>NOTE:</t>
    </r>
    <r>
      <rPr>
        <sz val="10"/>
        <rFont val="Arial"/>
        <family val="2"/>
      </rPr>
      <t xml:space="preserve">  The PRA segment is not implemented TRAK.
            The Master File name, and the record are identified separately within the associated MFI and MFE segments of the message.</t>
    </r>
  </si>
  <si>
    <t>Example iPM -</t>
  </si>
  <si>
    <t>Example CS -</t>
  </si>
  <si>
    <t>Professional Carer Type derived from "Profession" field of Professional Carer Form.
Inbound HSD message is hard coded as GPPRC</t>
  </si>
  <si>
    <r>
      <t>PR4783</t>
    </r>
    <r>
      <rPr>
        <sz val="8"/>
        <rFont val="Arial"/>
        <family val="2"/>
      </rPr>
      <t>^Yarram Medical Centre</t>
    </r>
  </si>
  <si>
    <r>
      <t xml:space="preserve">&lt;code&gt;  =  Speciality code
&lt;description&gt;  =  Speciality description.
&lt;qualifier&gt;  =  Speciality Level code (e.g. "PRIM" = Primary, "SEC" = Secondary)
&lt;effective date&gt;  =  Effective date
</t>
    </r>
    <r>
      <rPr>
        <i/>
        <sz val="8"/>
        <rFont val="Arial"/>
        <family val="2"/>
      </rPr>
      <t>*Not currently used for HSD Inbound messages</t>
    </r>
  </si>
  <si>
    <r>
      <t xml:space="preserve">NOTE: </t>
    </r>
    <r>
      <rPr>
        <sz val="10"/>
        <rFont val="Arial"/>
        <family val="2"/>
      </rPr>
      <t xml:space="preserve"> TRAK does not use the STF segment.
            The Master File name, and the record are identified separately within the associated MFI and MFE segments of the message.</t>
    </r>
  </si>
  <si>
    <t>HAC009</t>
  </si>
  <si>
    <t>&lt;surname&gt;^&lt;given&gt;^^^&lt;title&gt;^^&lt;type&gt;</t>
  </si>
  <si>
    <t>Clinicals has no Title table</t>
  </si>
  <si>
    <t>Derived from Profession Field of Professional Carer Edit Form.
This will be hardcoded to 'GMPRC' in HSD Inbound M02 messages</t>
  </si>
  <si>
    <t xml:space="preserve">This will be hardcoded to 'GMPRC' </t>
  </si>
  <si>
    <t>iPM Domain:  SEXXX</t>
  </si>
  <si>
    <t>CS Table: 57</t>
  </si>
  <si>
    <t>"A" = Carer is still active
"I" = Carer is no longer active</t>
  </si>
  <si>
    <t>105307 Bearasley Street^^MELBOURNE^VIC^3000^1100^3~110990 Beatrice Angeline Street^^MELBOURNE^VIC^3000^1100^3</t>
  </si>
  <si>
    <t>Derived from the address tab of the Professional Carer Form.  Field will repeat for all current address associated with the Professional Carer
There is no Practitioner address information prvided in the HSD extract for Inbound M02 messages</t>
  </si>
  <si>
    <t>PCHER Consent</t>
  </si>
  <si>
    <t>&lt;type&gt;</t>
  </si>
  <si>
    <t>This segment can be configured to be sent by IPM instead of the AL1 segment.</t>
  </si>
  <si>
    <r>
      <t>NOTE:</t>
    </r>
    <r>
      <rPr>
        <sz val="10"/>
        <rFont val="Arial"/>
        <family val="2"/>
      </rPr>
      <t xml:space="preserve">  Usage of RF (referrals) will be for iPM and TRAK only.</t>
    </r>
  </si>
  <si>
    <t>type of usual accommodation</t>
  </si>
  <si>
    <t>Type of Usual Accommodation</t>
  </si>
  <si>
    <t>Usage = iPM</t>
  </si>
  <si>
    <t>Example:</t>
  </si>
  <si>
    <t>1^Private Residence, living alone^MPIAS</t>
  </si>
  <si>
    <t>Domain: MPIAS</t>
  </si>
  <si>
    <t>Usage =  IP,  ED</t>
  </si>
  <si>
    <r>
      <t>NOTE:</t>
    </r>
    <r>
      <rPr>
        <sz val="10"/>
        <rFont val="Arial"/>
        <family val="2"/>
      </rPr>
      <t xml:space="preserve">  The ZPV segment is not implemented for TRAK.
      </t>
    </r>
  </si>
  <si>
    <r>
      <t xml:space="preserve">Use only &lt;ID&gt;,&lt;surname&gt;,&lt;given&gt;,&lt;prefix&gt;, &lt;authority&gt; and &lt;id type&gt;                                                                                                                                                                  &lt;id type&gt; = "PROV" for Provider Numbers are specifically required for ordering.   
                                                                                                                                                                                                                                                                            Note 1: For multi campus agencies &lt;authority&gt; and &lt;id type&gt; are required.
Note 2: The CS is the master for recording of attending/treating doctors.
</t>
    </r>
    <r>
      <rPr>
        <b/>
        <sz val="8"/>
        <rFont val="Arial"/>
        <family val="2"/>
      </rPr>
      <t>Inbound</t>
    </r>
    <r>
      <rPr>
        <sz val="8"/>
        <rFont val="Arial"/>
        <family val="2"/>
      </rPr>
      <t xml:space="preserve">: Only the first attending DR will be stored by Millennium.  Only one per encounter.  
</t>
    </r>
    <r>
      <rPr>
        <b/>
        <sz val="8"/>
        <rFont val="Arial"/>
        <family val="2"/>
      </rPr>
      <t>Outbound</t>
    </r>
    <r>
      <rPr>
        <sz val="8"/>
        <rFont val="Arial"/>
        <family val="2"/>
      </rPr>
      <t>: Not used by the discharge summary report.</t>
    </r>
  </si>
  <si>
    <r>
      <t>OBX|1|CE|</t>
    </r>
    <r>
      <rPr>
        <b/>
        <sz val="8"/>
        <rFont val="Arial"/>
        <family val="2"/>
      </rPr>
      <t>ACCTYP</t>
    </r>
    <r>
      <rPr>
        <sz val="8"/>
        <rFont val="Arial"/>
        <family val="2"/>
      </rPr>
      <t>||2^Priv Res.  Living Others(s)^MPIAS</t>
    </r>
  </si>
  <si>
    <t>Example - CS  (Firstnet)</t>
  </si>
  <si>
    <t>...CE|ACCTYP||2^Priv Res.  Living Others(s)^MPIAS</t>
  </si>
  <si>
    <t>Example - CS  (ED)</t>
  </si>
  <si>
    <t>&lt;identifier (ST)&gt; ^ &lt;text (ST)&gt; ^ &lt;name of coding system (IS)&gt; ^ &lt;alternate identifier
(ST)&gt; ^ &lt;alternate text (ST)&gt; ^ &lt;name of alternate coding system (IS)&gt;</t>
  </si>
  <si>
    <r>
      <t>NOTE:</t>
    </r>
    <r>
      <rPr>
        <sz val="10"/>
        <rFont val="Arial"/>
        <family val="2"/>
      </rPr>
      <t xml:space="preserve">  The PV2 segment is not implemented for TRAK</t>
    </r>
  </si>
  <si>
    <r>
      <t xml:space="preserve">PATH / RAD:  </t>
    </r>
    <r>
      <rPr>
        <sz val="8"/>
        <rFont val="Arial"/>
        <family val="2"/>
      </rPr>
      <t>This field is used to populate the ordering clinician details, even though the order may be entered into Millennium by a nurse.  The authorising clinician (co-sign) is the only name sent in this field.  In the HL7 order messages, the primary doctor details of the site where the doctor logged in will be transmitted to the TPP.  Should that doctor have a provider number then a repeat of OBR-16 will occur.  Should a prescriber number exist then the prescriber number will be another repeating OBR-16.  ORC-12 will be the same as OBR-16.  For inbound messages reliant on populating message centre element OBR-16.13 needs to be consistent with cerner config. I.e. AUSLAB, RVHPATH1</t>
    </r>
  </si>
  <si>
    <t>various codes are accepted i.e.  ambulance details</t>
  </si>
  <si>
    <t>&lt;YYYYMMDDHHMMSS&gt; ^&lt;degree of precision&gt;</t>
  </si>
  <si>
    <t xml:space="preserve">   'A' for insert
   'D' for Delete 
   'U' for update</t>
  </si>
  <si>
    <t>iPM Domain: (Theatre)&lt;type&gt; = DEPTH,  (Outpatient)&lt;type&gt; = RESRC</t>
  </si>
  <si>
    <t xml:space="preserve">    Dependent Resource Code
    For Theatres &lt;type&gt; = "DEPTH"
    For Outpatients &lt;type&gt; is the Reference Value Domain (RESRC) </t>
  </si>
  <si>
    <t>"A" = New Theatre or OP Clinic Booking , or "U" = Update</t>
  </si>
  <si>
    <t>Usage Notes: -  &lt;code&gt; value depends on the stage reached
   Outpatients
   &lt;code&gt; =  Service point code
   &lt;description&gt; = Service point description
   &lt;type&gt; = "SPTYP"</t>
  </si>
  <si>
    <t>Stage Value (AIL-1)        
      1 = &lt;code&gt;^&lt;description&gt;^&lt;type&gt;
      2 = SCHEDULED
      3 = PRE-OP
      4 = THEATRE
      5 = RECOVERY</t>
  </si>
  <si>
    <t>Usage Notes: -
    &lt;code&gt; =  Speciality Code
    &lt;description&gt; = Speciality description
    &lt;type&gt; = "SPEC"</t>
  </si>
  <si>
    <t>iPM Domain: &lt;type&gt;=SPEC</t>
  </si>
  <si>
    <t>iPM Domain: &lt;prefix&gt;=SPECT</t>
  </si>
  <si>
    <t>iPM Domain: Theatre &lt;type&gt;=ANTYP , Outpatient &lt;type&gt;=SPSSN</t>
  </si>
  <si>
    <t>Set ID = 1 Anaesthetic
&lt;code&gt; = Anaesthetic Type Code
&lt;description&gt; = Anaesthetic description
&lt;type&gt; = "ANTYP"
Outpatients:
&lt;code&gt; = Clinic Session Code
&lt;description&gt; = Clinic Session Description
&lt;type&gt; = SPSSN</t>
  </si>
  <si>
    <t xml:space="preserve">Set ID = 1 Anaesthetic 
Start Date &amp; Time of Anaesthetic. 
Derived from Start Date &amp; Time of the Theatre Booking.
Start &amp; Date of Outpatient Booking
</t>
  </si>
  <si>
    <t>Duration of Outpatient Clinic Session in minutes</t>
  </si>
  <si>
    <r>
      <t>Note</t>
    </r>
    <r>
      <rPr>
        <sz val="8"/>
        <rFont val="Arial"/>
        <family val="2"/>
      </rPr>
      <t>:- Once CS is live: CS takes over the allergy alert function, while iPM has to be switched off.  Administration alerts however, continue going through iPM.</t>
    </r>
  </si>
  <si>
    <t>&lt;code&gt; = Alert Code
&lt;description&gt; = Alert Description 
&lt;type&gt; = ALLERGY (derived from CCSXT). This is controlled by system porfile IIE_ALERT_TYPE_CODE</t>
  </si>
  <si>
    <t>Alert start date and time</t>
  </si>
  <si>
    <t>ICD10E5</t>
  </si>
  <si>
    <t>&lt;code&gt; = Diagnosis Coding Scheme</t>
  </si>
  <si>
    <r>
      <t xml:space="preserve">P&amp;CMS (iPM) Notes: -
</t>
    </r>
    <r>
      <rPr>
        <sz val="8"/>
        <rFont val="Arial"/>
        <family val="2"/>
      </rPr>
      <t>1,2,3…..</t>
    </r>
  </si>
  <si>
    <t>A single DRG segment is created by Medical Records Grouper Admission Coding for each encounter.</t>
  </si>
  <si>
    <t>It is relevant for messages where other fields in segments do not identify the actual event date. 
Examples:
Location Transfer Date &amp; Time
Go on Leave Date &amp; Time
Return from Leave Date &amp; Time
Clinician Transfer Date &amp; Time</t>
  </si>
  <si>
    <t xml:space="preserve">^NET^INTERNET^abc.xyz@gmail.com  </t>
  </si>
  <si>
    <t xml:space="preserve">&lt;string&gt;                                                                </t>
  </si>
  <si>
    <t>Personal Carer Comments are passed in this field</t>
  </si>
  <si>
    <t xml:space="preserve">  The IN1 Segment is produced for each insurer registered against the Patient, in the Insurance Tab of the Patient Edit Form DVA.</t>
  </si>
  <si>
    <t>If Policy Holder is the Patient then this will be Patients Gender Code otherwise it will be that of the Personal Carer who has been assigned as the Policy Holder.</t>
  </si>
  <si>
    <r>
      <t>"</t>
    </r>
    <r>
      <rPr>
        <b/>
        <sz val="8"/>
        <rFont val="Arial"/>
        <family val="2"/>
      </rPr>
      <t>212</t>
    </r>
  </si>
  <si>
    <t>123456^^^1031^MR^^20120101</t>
  </si>
  <si>
    <t>&lt;visit number&gt;^^^^&lt;VN&gt;</t>
  </si>
  <si>
    <t>100001^^^^VN</t>
  </si>
  <si>
    <t xml:space="preserve">   Pass the AE visit number in an A45 messages only</t>
  </si>
  <si>
    <t>Usage =  PM, ED</t>
  </si>
  <si>
    <t>Usage = QRY</t>
  </si>
  <si>
    <t>Patient Data returned Sucessfully' OR 'There are no patients matching your search criteria'</t>
  </si>
  <si>
    <t>&lt;processing  ID&gt; = "P" = Production, "D" = Stage/NonProd; "T" = Production Support; "S" = Master; "M" = Mock; 
"C" = Cert; "V" = Development; "R" = Train</t>
  </si>
  <si>
    <t>abc.xyz@gmail.com^NET^INTERNET^</t>
  </si>
  <si>
    <t>iPM Domain: &lt;type&gt;=*SEXXX</t>
  </si>
  <si>
    <t>Personal Carer Gender Code</t>
  </si>
  <si>
    <r>
      <t>NSP</t>
    </r>
    <r>
      <rPr>
        <sz val="8"/>
        <rFont val="Arial"/>
        <family val="2"/>
      </rPr>
      <t xml:space="preserve">^Not Specified^SPOKL </t>
    </r>
  </si>
  <si>
    <t>Usage =  IP, OP, RF</t>
  </si>
  <si>
    <r>
      <t xml:space="preserve">Outpatient
</t>
    </r>
    <r>
      <rPr>
        <sz val="8"/>
        <rFont val="Arial"/>
        <family val="2"/>
      </rPr>
      <t xml:space="preserve">&lt;code&gt; = "SCHDL" </t>
    </r>
  </si>
  <si>
    <r>
      <t xml:space="preserve">Outpatients
</t>
    </r>
    <r>
      <rPr>
        <sz val="8"/>
        <rFont val="Arial"/>
        <family val="2"/>
      </rPr>
      <t>General comments field of the dependant resources tab in the Outpatient appointment form</t>
    </r>
  </si>
  <si>
    <t xml:space="preserve">Referral
&lt;code&gt; = "REFRL"
</t>
  </si>
  <si>
    <t>Referral: -       
&lt;code&gt;= 'REFCOM'      &lt;description&gt; =   'Referral Comment'    &lt;type&gt; = 'REFRL'</t>
  </si>
  <si>
    <t>Detirmed by the Patients current GP Health organisation. This will repeat for all open GP Health Organisations associated with the patient.</t>
  </si>
  <si>
    <t xml:space="preserve">iPM Domain: &lt;ident_type&gt; (GP Preference)=*GPPRF    </t>
  </si>
  <si>
    <t xml:space="preserve">iPM Domain: &lt;prefix&gt;=*TITLE     
Domain: &lt;prefix&gt;=* &lt;ident_type&gt; (GP Preference)=*GPPRF      </t>
  </si>
  <si>
    <t>&lt;id&gt;^&lt;surname&gt;^&lt;given&gt;^^^&lt;prefix&gt;^&lt;ident_type&gt; ^^&lt;authority&gt;^&lt;name type&gt;^^^&lt;id type&gt;^&lt;health org code&gt;</t>
  </si>
  <si>
    <t>4783^Brown^Carolyne^^^DR^^prof_carers^PR4783^L^^^MAIN^MY1109</t>
  </si>
  <si>
    <t>Determined by Patients current GP , recorded within the GP Tab of the Patient Edit Form. 
This Field can repeat for all identifiers for the Professional Carer (setting), as recorded within the Identifiers Tab of the Professional Carer Edit Form (iPM System Administration). 
It will also include  the Professional Carer's Provider Number (id type = PROV), derived from the Provider Number Field on the Health Organisation Tab of the Professional Carer Edit Form
    &lt;id&gt;                 =  Professional Carer (PRTYP = GMPRC) Main Identifier
    &lt;surname&gt;      =  Professional Carer Surname
    &lt;given&gt;           =  Professional Carer Given Name
    &lt;prefix&gt;           =  Professional Carer "TITLE"
    &lt;ident_type&gt; = GP Preference          
    &lt;name type&gt;   =  L
    &lt;id type&gt;         =  "PROV" indicated where id = Provider Number. Other id types as recorded within the Identifiers Tab of the Professional Carer Edit Form 
                               (derived from reference values within domain CITYP)
    &lt;health org code&gt; = The Health Organiation code will be sent only for a Provider Number.</t>
  </si>
  <si>
    <t xml:space="preserve">iPM Domain: &lt;type&gt; =*ACLEV    </t>
  </si>
  <si>
    <t>The PID segment is used by all applications as the primary means of communicating patient identification information.  This segment contains permanent patient identifying and demographic information that, for the most part, is not likely to change frequently.  Of particular note are PID-3 ... carries all unique identifiers for the patient, PID-5, PID-7 and PID-8 which carry the patients names, Date of Birth and gender respectively.</t>
  </si>
  <si>
    <t xml:space="preserve">  Domain: &lt;state&gt;=* STATE: &lt;country&gt;=*CNTRY: &lt;type&gt;= ROTYP</t>
  </si>
  <si>
    <t>Detirmed by multiplr birth status recorded in iPM</t>
  </si>
  <si>
    <t>&lt;code&gt; = Coding Scheme</t>
  </si>
  <si>
    <t>&lt;description&gt; = Procedure Description</t>
  </si>
  <si>
    <t>Determined by the doctor carrying out the procedure.
This field will repeate for all identifiers associated with the Profession Carer
 It will also include  the Professional Carers Provider Number derived from the Provider Number Field on the Health Organisation Tab of the Professional Carers Edit Form.</t>
  </si>
  <si>
    <r>
      <t>SJ123S^SMITH^John</t>
    </r>
    <r>
      <rPr>
        <sz val="8"/>
        <rFont val="Arial"/>
        <family val="2"/>
      </rPr>
      <t>^^^DR^^prof_carers^^L^^^PROV^1111</t>
    </r>
  </si>
  <si>
    <r>
      <t>&lt;ID&gt;</t>
    </r>
    <r>
      <rPr>
        <sz val="8"/>
        <rFont val="Arial"/>
        <family val="2"/>
      </rPr>
      <t>^&lt;surname&gt;^&lt;given&gt;^^^&lt;prefix&gt;^^^&lt;authority&gt;^&lt;name type&gt;^^^&lt;id type&gt;^&lt;HealthOrg Code&gt;</t>
    </r>
  </si>
  <si>
    <t>Will repeat for each of the Staff Team(s) the Professional Carer is associated with.   
&lt;code&gt;  =  Staff Team code
&lt;description&gt; =  Description of Staff Team.
&lt;type&gt;  =  "HEORG"</t>
  </si>
  <si>
    <r>
      <t>PR4783</t>
    </r>
    <r>
      <rPr>
        <sz val="8"/>
        <rFont val="Arial"/>
        <family val="2"/>
      </rPr>
      <t>^Yarram Medical Centre^HEORG</t>
    </r>
  </si>
  <si>
    <t>Active To date recorded within the Professional Carer Tab of the Professional Carer Edit form or the Health Organisation Tab for inbound messages</t>
  </si>
  <si>
    <t>Active From date recorded within the Professional Carers Tab of the Professional Carer Edit Form or the Health Organisation Tab for inbound messages</t>
  </si>
  <si>
    <t>Inpatients Use:     &lt;point of care&gt;, &lt;room&gt;, &lt;bed&gt;, &lt;facility&gt; and &lt;description&gt;
Outpatients Use:  &lt;point of care&gt;, &lt;facility&gt; and &lt;description&gt;
Community Use:   &lt;point of care&gt;, &lt;facility&gt;, &lt;type&gt; and &lt;description&gt;
Emergency Use:   &lt;point of care&gt;, &lt;facility&gt; and &lt;description&gt;</t>
  </si>
  <si>
    <r>
      <t xml:space="preserve">The iPM Domain is dependant on the type of message. i.e. IP,OP,ED,CM
NOTE: Emergency messages pass the Patient Group in the ED Attendance details tab - this is the </t>
    </r>
    <r>
      <rPr>
        <u/>
        <sz val="8"/>
        <rFont val="Arial"/>
        <family val="2"/>
      </rPr>
      <t>Compensable Status</t>
    </r>
  </si>
  <si>
    <t>iPM Domain: *ADCAT, *ATCAT for ED</t>
  </si>
  <si>
    <t>iPM Domain: &lt;financial class&gt;=*ADCAT, *ATCAT for ED</t>
  </si>
  <si>
    <t>iPM Domains:  *DISDE</t>
  </si>
  <si>
    <t>Discharge Destination Code Recorded on ED Discharge Form</t>
  </si>
  <si>
    <t>Discharge Destination Code Recorded on Inpatient Discharge Form</t>
  </si>
  <si>
    <t>Attendance Disposal Code Recorded on the AE Discharge Form = "ATDIS"
Discharge Method Code Recorded Inpatient Discharge Form =*DISMT
Outpatient Appointment Schedule Outcome Code = *SCOCM</t>
  </si>
  <si>
    <t>iPM Domains: *ATDIS (Emergency only), *DISMT (Inpatients only), *SCOCM (Outpaitents only)</t>
  </si>
  <si>
    <t>&lt;name type&gt; = "L"
&lt;id type&gt; = "PROV" for Provider Numbers.  Other Identifier Types are determined by the ID Type Field on the Identifiers Tab of the Professional Carer Edit Form.
Controlled by system profile</t>
  </si>
  <si>
    <t xml:space="preserve">Usage = PM, IP, </t>
  </si>
  <si>
    <t>This field will only be populated on:    ADT^A27 – Cancel Pending Admission</t>
  </si>
  <si>
    <t>Inpatients - For ADT^A05, this will be derived from Waiting List Preadmission Expected Admit Date &amp; Time. Otherwise, it will be the Admit date &amp; time from Inpatient edit form where the admission is pending (ADT^A14). 
Outpatients - This is the start date/time of the Outpatient appointment.</t>
  </si>
  <si>
    <t>Sub field values depend on the type of query (see QRD-9 below).
For query type "DEM" , "PRE" and S25 Queries... Request for demographic details on a specified Patient Identifier: -
    &lt;id&gt; = Identifier for the patient (i.e. the UR number or DVA number or Pension Number …)
    &lt;id type&gt; = Identifier Type code.  This is the reference to the PITYP table (e.g. "MR", "DVG", "PEN", "MC" ...)
    &lt;authority&gt; = Optionally can be used to indicate the Campus or Facility that assigned the &lt;ident&gt;.
For query type "APN" ... Name search request: -
    &lt;surname&gt; &lt;given&gt; &lt;middle&gt; are valid</t>
  </si>
  <si>
    <r>
      <t xml:space="preserve">This defines the type of A19 query. Can be DEM, </t>
    </r>
    <r>
      <rPr>
        <strike/>
        <sz val="8"/>
        <rFont val="Arial"/>
        <family val="2"/>
      </rPr>
      <t>APN, ANU, APP,</t>
    </r>
    <r>
      <rPr>
        <sz val="8"/>
        <rFont val="Arial"/>
        <family val="2"/>
      </rPr>
      <t xml:space="preserve"> PRE.
Only the Code is passed</t>
    </r>
  </si>
  <si>
    <t>IPM show this as inbound but as "Echo Back" in the response.
PRE: Ward Code
S25: Clinic Code</t>
  </si>
  <si>
    <t>A19 PRE queries – Start Date/Time (the start parameter of the date range to return preadmissions for)
S25 queries – Start Date/Time (the start parameter of the date range to return appointments for)</t>
  </si>
  <si>
    <t>A19 PRE queries – End Date/Time (the end parameter of the date range to return preadmissions for)
S25 queries – End Date/Time (the end parameter of the date range to return appointments for)</t>
  </si>
  <si>
    <t>Refer to CSC specification for the required and option query filters for this field for each query type.
Not used for PRE and S25 query types</t>
  </si>
  <si>
    <r>
      <t>NOTE:</t>
    </r>
    <r>
      <rPr>
        <sz val="10"/>
        <rFont val="Arial"/>
        <family val="2"/>
      </rPr>
      <t xml:space="preserve"> The RF1 segment is not available for iPM and TRAK.</t>
    </r>
  </si>
  <si>
    <t>&lt;namespace&gt; contains the Table Identifier. 
  Values are:
  "PATPC" = GP
  "REFRL" = Referring Provider
  "AEATT" = Emergency Responsible Provider</t>
  </si>
  <si>
    <t>iPM Domains: OP &amp; IP &lt;type&gt;=SCTYP: CM&lt;type&gt;=*CONTY</t>
  </si>
  <si>
    <t>&lt;id&gt;^&lt;surname&gt;^&lt;given&gt;^^^&lt;prefix&gt;^^^&lt;authority&gt;^&lt;name type&gt;^&lt;HealthOrg id&gt;^^&lt;id type&gt;</t>
  </si>
  <si>
    <t>iPM Domains: &lt;Type&gt;=*CANCR &amp; *DNARS</t>
  </si>
  <si>
    <t>Controlled by system profiles
For S15 messages derived from Cancellation Reason field on the Appointment Details Tab of the Appointment Edit Form:
   CE1 – Cancellation Reason Code
   CE2 – Cancellation Reason Description
   CE3 – ‘CANCR’
Codes are derived from the CANCR Reference Value Domain
For S26 messages derived from Did Not Attend Reason field on the Appointment Details Tab of the Appointment Edit Form:
   CE1 – Did Not Attend Reason Code
   CE2 – Did Not Attend Reason Description
   CE3 – ‘DNARS’
Codes are derived from the DNARS</t>
  </si>
  <si>
    <r>
      <t>&lt;code&gt; = Professional Carer Main Identity code</t>
    </r>
    <r>
      <rPr>
        <sz val="8"/>
        <rFont val="Arial"/>
        <family val="2"/>
      </rPr>
      <t xml:space="preserve">
&lt;type&gt; = "PROCA"
This must match MFE-4</t>
    </r>
  </si>
  <si>
    <t>&lt;authority&gt; = This will only be populated for identifiers where the value will be the Health Organization Code to which the identifier is tied (Provider Numbers)</t>
  </si>
  <si>
    <t>Derived from GenderField of Professional Carer Edit Form</t>
  </si>
  <si>
    <t>abc.xyz@gmail.com ^NET^INTERNET^</t>
  </si>
  <si>
    <t>Active From Date on Professional Carer Maintenance Form
This is the start date of the Professional Carer, not the Start Date of when they began working at a Health Organisation</t>
  </si>
  <si>
    <t>Active To Date on Professional Carer Maintenance Form
This is the end date of the Professional Carer, not the end date of working at a Health Organisation</t>
  </si>
  <si>
    <t xml:space="preserve">abc.xyz@gmail.com  </t>
  </si>
  <si>
    <t>IPM does not have functionality to hold phone numbers for users. Only the email address can be held against a user and hence this field will contain the email address of the user who received the document.   &lt;email address&gt; =  Email address</t>
  </si>
  <si>
    <t>&lt;code&gt;^&lt;description&gt;^&lt;type&gt;^&lt;alternate id&gt;</t>
  </si>
  <si>
    <t>iPM Domain: &lt;type&gt; = *SPECT</t>
  </si>
  <si>
    <t xml:space="preserve">013^Septoplasty                                     </t>
  </si>
  <si>
    <t>Q^Surgery declined or not required^REMVL</t>
  </si>
  <si>
    <t>\</t>
  </si>
  <si>
    <t>iPM Domain: &lt;type&gt; = *INMGT</t>
  </si>
  <si>
    <t xml:space="preserve">Derived from the Intended Management on Admission.                                   
&lt;code&gt; = CE1 - Intended Management on Admission Code                                   
&lt;description&gt; = CE2 - Intended Management on Admission Description                                   
&lt;type&gt; = CE3 - INMGT                                                                                                
Intended Management on Admission Codes are set up in the INMGT Reference Value Domain    </t>
  </si>
  <si>
    <t>This is contains the Health Organisation Code and Health Organisation Name</t>
  </si>
  <si>
    <t>Hardcoded as "Licence NBR" for HSD Inbound messages</t>
  </si>
  <si>
    <t>This will contain the Provider Number and other identifiers such as Health Link Id</t>
  </si>
  <si>
    <t>Start Date entered practice</t>
  </si>
  <si>
    <t>End Date left practice</t>
  </si>
  <si>
    <t>Unified (MFN) Notes: -</t>
  </si>
  <si>
    <t>Usage =  ED</t>
  </si>
  <si>
    <t xml:space="preserve">
&lt;segment id&gt; = Identifier of the segment containing, or causing, the error
* &lt;sequence num&gt; = Instance number of the segment containing, or causing, the error.                       
* &lt;field position&gt; = The field number within the error segment. 
&lt;error code&gt; = Unique Error code 
*NOTE: Not currently used by Design Authority but are reserved for future implementations.
For the complete list of HSIE Error Codes …  See the Error Code Tab.</t>
  </si>
  <si>
    <t>Referral Validity Period</t>
  </si>
  <si>
    <t>Referral Override Type</t>
  </si>
  <si>
    <t>Previous IP Days</t>
  </si>
  <si>
    <t>&lt;numeric&gt;</t>
  </si>
  <si>
    <t>This populates the value captured in the Inpatient record for previous number of days as an inpatient for a different but related stay</t>
  </si>
  <si>
    <t>G^Grandfathering Provisions^RFOTY</t>
  </si>
  <si>
    <t>2^2 Months^RFVPD</t>
  </si>
  <si>
    <t>Domain: RFVDP</t>
  </si>
  <si>
    <t>Domain: RFOTY</t>
  </si>
  <si>
    <t>Organisation Date/Time</t>
  </si>
  <si>
    <t>Transcription Date/Time</t>
  </si>
  <si>
    <t>Edit Date/Time</t>
  </si>
  <si>
    <t>Originator Code/Name</t>
  </si>
  <si>
    <t>Transcriptionist Code/Name</t>
  </si>
  <si>
    <t>Assigned Document Authenticator</t>
  </si>
  <si>
    <t>Unique Document Number</t>
  </si>
  <si>
    <t>719853a6-444f-484c-98f3-80213fcac5f2</t>
  </si>
  <si>
    <t>Parent Document Number</t>
  </si>
  <si>
    <t>Unique Document File Name</t>
  </si>
  <si>
    <t>PACKAGE.ZIP</t>
  </si>
  <si>
    <t>Document Completion Status</t>
  </si>
  <si>
    <t>Document Type</t>
  </si>
  <si>
    <t xml:space="preserve">   </t>
  </si>
  <si>
    <t>"NEHTA"</t>
  </si>
  <si>
    <t>Document Content Presentation</t>
  </si>
  <si>
    <t>"AP"</t>
  </si>
  <si>
    <t>Primary Activity Provider Code/Name</t>
  </si>
  <si>
    <t>Activity Date/Time</t>
  </si>
  <si>
    <t>TXA - Transcription Document Header Segment</t>
  </si>
  <si>
    <t>Document Confidentiality Status</t>
  </si>
  <si>
    <t>Document Availability Status</t>
  </si>
  <si>
    <t>Document Storage Status</t>
  </si>
  <si>
    <t xml:space="preserve">Document Change Reason </t>
  </si>
  <si>
    <t>Authentication Person, Time Stamp</t>
  </si>
  <si>
    <t>The TXA segment is used for  Document Notification. It contains information specific to a transcribed document (CDA package) but does not include the document</t>
  </si>
  <si>
    <t>LA - Legally Authenticated</t>
  </si>
  <si>
    <t>Distributed Copies (Code and Name of Recipients)</t>
  </si>
  <si>
    <r>
      <t>NOTE:</t>
    </r>
    <r>
      <rPr>
        <sz val="10"/>
        <rFont val="Arial"/>
        <family val="2"/>
      </rPr>
      <t xml:space="preserve">  The TXA segment is not implemented for iPM, Millennium or TRAK</t>
    </r>
  </si>
  <si>
    <t>CM    = Community
DS    = Discharge Summary</t>
  </si>
  <si>
    <t xml:space="preserve"> RF = Referrals</t>
  </si>
  <si>
    <t>T</t>
  </si>
  <si>
    <t>Mobile</t>
  </si>
  <si>
    <t>P</t>
  </si>
  <si>
    <t>Pager</t>
  </si>
  <si>
    <t>E</t>
  </si>
  <si>
    <t>URL</t>
  </si>
  <si>
    <t>EID</t>
  </si>
  <si>
    <t>Post/Mail</t>
  </si>
  <si>
    <t>Email</t>
  </si>
  <si>
    <t>Fax</t>
  </si>
  <si>
    <t>Note that the following table uses the HL7 Australian Standard (AS 4846) alpha values, (i.e. "M","F", etc.) for electronic communication .</t>
  </si>
  <si>
    <r>
      <t xml:space="preserve">8003608833363039^^^AUSHIC^NI   …  </t>
    </r>
    <r>
      <rPr>
        <sz val="8"/>
        <rFont val="Arial"/>
        <family val="2"/>
      </rPr>
      <t>NI=National Identifier</t>
    </r>
  </si>
  <si>
    <t>Example 1 - CS                                                                                                                                                                                                                                                                                                                                                         Example 2 - CS
Example 3 - CS SIU</t>
  </si>
  <si>
    <r>
      <t>152424DOCGP</t>
    </r>
    <r>
      <rPr>
        <sz val="8"/>
        <rFont val="Arial"/>
        <family val="2"/>
      </rPr>
      <t xml:space="preserve">^TestGP^TestGP^Dr^^^GP                                                                                                                                  2032^Bolton ^ Damien ^^^^^^1031^^^^ORGANIZATION DOCTOR~247498T^Bolton ^ Damien ^^^^^^1031^^^^Provider Num
152424DOCGP^TestGP^TestGP^Dr^^^GP^^^^^^^GP </t>
    </r>
  </si>
  <si>
    <r>
      <t xml:space="preserve">Note 1: </t>
    </r>
    <r>
      <rPr>
        <sz val="8"/>
        <rFont val="Arial"/>
        <family val="2"/>
      </rPr>
      <t xml:space="preserve">For multi campus agencies &lt;authority&gt; and &lt;id type&gt; are required.                                                                                                                                                            </t>
    </r>
    <r>
      <rPr>
        <u/>
        <sz val="8"/>
        <rFont val="Arial"/>
        <family val="2"/>
      </rPr>
      <t>Note 2</t>
    </r>
    <r>
      <rPr>
        <sz val="8"/>
        <rFont val="Arial"/>
        <family val="2"/>
      </rPr>
      <t>:</t>
    </r>
    <r>
      <rPr>
        <u/>
        <sz val="8"/>
        <rFont val="Arial"/>
        <family val="2"/>
      </rPr>
      <t xml:space="preserve"> </t>
    </r>
    <r>
      <rPr>
        <sz val="8"/>
        <rFont val="Arial"/>
        <family val="2"/>
      </rPr>
      <t xml:space="preserve">The CS is the master for recording of attending/treating doctors.                                                                                                                                                           </t>
    </r>
    <r>
      <rPr>
        <u/>
        <sz val="8"/>
        <rFont val="Arial"/>
        <family val="2"/>
      </rPr>
      <t>Note 3:</t>
    </r>
    <r>
      <rPr>
        <sz val="8"/>
        <rFont val="Arial"/>
        <family val="2"/>
      </rPr>
      <t xml:space="preserve"> PV1-52 is supported. However the GP could go out in several different PV1 fields depending on the encounter personnel relationship type used for GP Personnel for RDE messages.   Note the variation for scheduling message to generate a discharge summary.                                                                                                                                                                                                                                                                                                                                                                                                                                              
Currently this is undecided.  For example, if the relationship type is REFERDOC then the GP would go out in PV1-8.                                                                                                                                                                                                                                                                                                                                      
If the relationship type is CASEMNGR ASSIGNED, ASSIGNED_PAT, OTHER, ORDERDOC, or PRIMARYNURSE, then the GP will go out in PV1-52.                                                                                                                                                               
</t>
    </r>
    <r>
      <rPr>
        <b/>
        <sz val="8"/>
        <rFont val="Arial"/>
        <family val="2"/>
      </rPr>
      <t>Inbound:</t>
    </r>
    <r>
      <rPr>
        <sz val="8"/>
        <rFont val="Arial"/>
        <family val="2"/>
      </rPr>
      <t xml:space="preserve"> Only the first healthcare provider will be stored by Millennium.
</t>
    </r>
    <r>
      <rPr>
        <b/>
        <sz val="8"/>
        <rFont val="Arial"/>
        <family val="2"/>
      </rPr>
      <t>Outbound:</t>
    </r>
    <r>
      <rPr>
        <sz val="8"/>
        <rFont val="Arial"/>
        <family val="2"/>
      </rPr>
      <t xml:space="preserve"> Only &lt;ID&gt;, &lt;surname&gt; and &lt;given&gt; are populated for the discharge summary report.</t>
    </r>
  </si>
  <si>
    <t>ODS - Dietary Orders, Suppl., Perfer.</t>
  </si>
  <si>
    <t>&lt;identifierr&gt;</t>
  </si>
  <si>
    <t>Example - CS  (Diet)</t>
  </si>
  <si>
    <t>Type</t>
  </si>
  <si>
    <t>Service</t>
  </si>
  <si>
    <t>Diet</t>
  </si>
  <si>
    <t>Text</t>
  </si>
  <si>
    <t>The ODS segment can repeat and is used for sending Dietary Order Information. Note that Clinicals is the only application sending this via the transform.
Clinical (Millennium) NOTE:  The use of ODS segments is for the purpose of sending dietary information to the AIE. Cerner Millennium will not transmit an OBX segment. The OBX segment will be transformed to an ODS as per the Global Standards associated with ORM^O01 messaging.</t>
  </si>
  <si>
    <t>ODS|D|……</t>
  </si>
  <si>
    <t>&lt;Identifier &gt;^^^&lt;Assigning Authority&gt;^&lt;Identifier Type&gt;^&lt;Facility&gt;^&lt;Effective Date&gt;^ &lt;Expiration Date&gt;</t>
  </si>
  <si>
    <t>ODS|D|BREAKFAST^^START_MEAL</t>
  </si>
  <si>
    <r>
      <t xml:space="preserve">Clinical (Millennium) Notes: -             </t>
    </r>
    <r>
      <rPr>
        <sz val="8"/>
        <rFont val="Arial"/>
        <family val="2"/>
      </rPr>
      <t>Usage =  IP, ED, RE, DS,OP</t>
    </r>
  </si>
  <si>
    <r>
      <t xml:space="preserve">This is the “Departure status” code
Note: "MyHealthRecord" (formally known as PCEHR) discharge summaries without a valid inpatient discharge disposition will be set to </t>
    </r>
    <r>
      <rPr>
        <b/>
        <sz val="8"/>
        <rFont val="Arial"/>
        <family val="2"/>
      </rPr>
      <t>UNK</t>
    </r>
    <r>
      <rPr>
        <sz val="8"/>
        <rFont val="Arial"/>
        <family val="2"/>
      </rPr>
      <t xml:space="preserve"> and accepted by NEHTA configuration.</t>
    </r>
  </si>
  <si>
    <t>Example -PCMCS  (Diet)</t>
  </si>
  <si>
    <t>ODS|NW|……</t>
  </si>
  <si>
    <t>ODS|D|^VEGAN^</t>
  </si>
  <si>
    <t xml:space="preserve">4783^^^^LOCAL~PR4783^^^PR4783^PROV
mtstmedc^^^^HEALTHLINK
plentymc^^^^RNET
shankars^^^^ARGUS
bairnsmg^^^^MO
tristarg^^^^ConCare
</t>
  </si>
  <si>
    <t>CS Table: 263</t>
  </si>
  <si>
    <t>Example - IPM  (Diet)</t>
  </si>
  <si>
    <t>NOTE: The ODS segment is not implemented for TRAK or iPM in the Digital Design instance</t>
  </si>
  <si>
    <t>The purpose of this document is to illustrate the HL7 2.4 specific trigger events and related segments that the Digital Design integration engine will accept both inbound and outbound.</t>
  </si>
  <si>
    <r>
      <t xml:space="preserve">This document was correct and as accurate as possible at the time of distribution. All changes have been endorsed by the Digital Design, however if any inaccuracies are noticed please inform the Digital Design via the Feedback form on the web site: </t>
    </r>
    <r>
      <rPr>
        <u/>
        <sz val="11"/>
        <rFont val="Arial"/>
        <family val="2"/>
      </rPr>
      <t/>
    </r>
  </si>
  <si>
    <t>A message is referred to as being Outbound when a message is triggered from an Digital Design (Application/Integration Engine) to an Agency Integration Engine.</t>
  </si>
  <si>
    <t>A message is referred to as being Inbound when a message is triggered from an agency to the Digital Design Integration Engine.</t>
  </si>
  <si>
    <t>Digital Design HL7 2.4 Guide - Part 2</t>
  </si>
  <si>
    <t>This document defines the Digital Design HL7 version 2.4 guide for Patient and Community Management Systems (P&amp;CMS), Clinical Systems (CS) and Community Management System (CMS)</t>
  </si>
  <si>
    <t>Is significant for use by the Digital Design for internal purposes.  Is used in the segment tabs.</t>
  </si>
  <si>
    <t xml:space="preserve">The contents of the Digital Design Unified HL7 v2.4 Guide is intellectual property wholly and solely owned by the Victorian Government Department of Health, Melbourne, Victoria. 
DRAFT - © Copyright State of Victoria 2012
No party may reproduce the contents of this document without express prior consent from the Department of Health, Melbourne, Victoria. 
</t>
  </si>
  <si>
    <t>Information regarding the Digital Design Unified HL7 v2.4 Guide and how to use it</t>
  </si>
  <si>
    <t xml:space="preserve">Flow:                 IN = Inbound to HSIE;              OUT = Outbound from HSIE
iPM Domain:      * = Digital Design Approved Codeset </t>
  </si>
  <si>
    <t>Examples:
Food Allergy:  (Note that Food &amp; Environmental Allergies are Digital Design defined codesets and as such can be used with permission from Digital Design)  
Specific Drug Allergy (either generic or proprietary):  (Note that the SNOMED-CT drug alias has been sourced from the Australian Medicines Terminology (AMT) which is available from NeHTA)
Drug Allergy to a Class of Drugs:  (Note that this codeset is MULTUM proprietary content and as such may require licensing from Cerner. AMT does not have ‘drug class’.)</t>
  </si>
  <si>
    <t xml:space="preserve">Digital Design Table: &lt;prefix&gt;=TITLE    </t>
  </si>
  <si>
    <t>Digital Design Table: &lt;type&gt;=ROTYP</t>
  </si>
  <si>
    <t>Digital Design Table: &lt;use&gt;=ADTYP: &lt;type&gt;=ROTYP</t>
  </si>
  <si>
    <t>Digital Design Table: *SEX</t>
  </si>
  <si>
    <t>Digital Design Table: &lt;type&gt;=RELTN</t>
  </si>
  <si>
    <t xml:space="preserve">Digital Design Table: &lt;prefix&gt;=TITLE </t>
  </si>
  <si>
    <t>Digital DesignTables: &lt;state&gt;=STATE: &lt;country&gt;=CNTRY &lt;type&gt;=ROTYP</t>
  </si>
  <si>
    <t>Digital Design Table: *GENDR</t>
  </si>
  <si>
    <t>NOTE:  The MFE segment is not implemented for TRAK.
            The Master File itself is identified separately within the associated MFI segment of the MFN - M02 message.
            Currently Digital Design only use MFN messages for Practitioner file updat</t>
  </si>
  <si>
    <t>NOTE:  The MFI segment is not implemented for TRAK in the Digital Design instance of this application.
            Currently the Digital Design only use MFN messages for Practitioner file updates.</t>
  </si>
  <si>
    <t xml:space="preserve">The MRG segment identifies information required when merging multiple patient records (i.e. when two or more records exist for the same patient).  This segment is used in conjunction with the PID segment and denotes that all records for the patient identified in the MRG segment is to now be associated with the patient indicated in the PID segment.  The only field used by Digital Design is MRG-1.
NOTE 1:  Theoretically any of the unique identifiers can be used for the merge but in practise it is currently the "MR" (i.e. Facility) identifier that is normally used. However, once Agency, State and Australia identifiers are implemented this will change.
NOTE 2:  Only one indicated identifier type can be merged per message. Any other associated numbers will simply be transferred to the patient identified in the PID segment.
It is possible however to do more than one merge per message (i.e. MRG-1 = "1234^^^^MR~4567^^^^MR" with PID-3 =34567^^^^MR ... merges 1234 and 4567 with the retained 34567). </t>
  </si>
  <si>
    <t>NOTE:  For Digital Design the MRG segment is not implemented for TRAK.</t>
  </si>
  <si>
    <t>Digital Design Table: &lt;type&gt;=PITYP</t>
  </si>
  <si>
    <t>NOTE:  Although MSH-1 and MSH-2 are negotiable separators, for Digital Design applications they are standardised as "MSH|^~\&amp;".</t>
  </si>
  <si>
    <t>For the Digital Design, this value is agreed via the agency Interface Agreement.
MSH-3 must be unique for each application/database.
This an Digital Design required field.</t>
  </si>
  <si>
    <t>Originating facility that has sent this message.  For the Digital Design, this value is agreed via the agency Interface Agreement.
The following tables are used to source the data for this field:
• the HDSS Hospital Code Table values - refer to http://www.health.vic.gov.au/hdss/reffiles/ website for 4 digit campus codes to be used as sending facility;
• the '2006-09 Primary Health Multi-Purpose Report' - refer to http://www.health.vic.gov.au/communityhealth/downloads/mpr_spec.pdf (‘Service Provider Number’ column of the ‘Service Provider Number and Name’ table p.12) for 4/5 digit campus codes to be used as sending facility
This an Digital Design required field.</t>
  </si>
  <si>
    <t>For Digital Design applications, this value is agreed via the agency Interface Agreement.
Inbound: This must be set to "HSIE" by the Health Services.
Outbound: The value sent in this field will be in the format  of 'AgencyIE', eg: "NHIE" or Agency Pharmacy Application.
Discharge Summary:  For the Discharge Summary (REF^I12) message only, this will be valued with the GP's technical address, typically this is a distribution service eg: HL (HealthLink), AR (Argus). 
Examples:
   MSH|…|..|..|gpclinic|….for Discharge Summary HealthLink mailbox 
   MSH|…|..|..|Dr. Bill Jones@MDW285^^AR|….for Argus email address - Dr. Bill Jones@MDW285
This is a Required Field.</t>
  </si>
  <si>
    <t xml:space="preserve">Destination facility receiving this message.  For Digital Design, this value is agreed via the agency Interface Agreement.
The following tables are used to source the data for this field:
• the HDSS Hospital Code Table values - refer to http://www.health.vic.gov.au/hdss/reffiles/ website for 4 digit campus codes to be used as sending facility
• the ‘2006-09 Primary Health Multi-Purpose Report - refer to http://www.health.vic.gov.au/communityhealth/downloads/mpr_spec.pdf (‘Service Provider Number’ column of the ‘Service Provider Number and Name’ table p.12) for 4/5 digit campus codes to be used as sending facility
This is a Required Field. </t>
  </si>
  <si>
    <t>&lt;message type&gt; = is mandatory ... It contains values such as "ACK", "ADT", "ORM", "SCH" ….See HL7 Table 0076 for a full listing.
&lt;trigger event&gt; =  is mandatory ... It contains values such as "A01", "O01", "R01", "P03" … See HL7 Table 0003 for a full listing.
&lt;message structure&gt; is optional ... It is not sent by Digital Design, but is accepted inbound to the HSIE</t>
  </si>
  <si>
    <t>Digital Design Table: &lt;prefix&gt;=TITLE</t>
  </si>
  <si>
    <t xml:space="preserve">Digital Design Table: &lt;type&gt;=*RELTN </t>
  </si>
  <si>
    <t>Note that SCTT values are not in line with Digital Design values.  Work is being undertaken to further refine. For eReferrals SCTT profile, the SCTT values will be used at this point in time.</t>
  </si>
  <si>
    <t>Digital Design Tables: &lt;state&gt;=STATE: &lt;country&gt;=CNTRY: &lt;type&gt;=ADTYP</t>
  </si>
  <si>
    <t>Digital Design Tables: &lt;use&gt;=TUTYP &lt;type&gt;=PHTYP</t>
  </si>
  <si>
    <t>Digital Design Table: &lt;type&gt;=PETYP</t>
  </si>
  <si>
    <t>Digital Design Table: &lt;type&gt;=*SPOKL</t>
  </si>
  <si>
    <t>The NTE segment can repeat and is used for sending Notes and Comments. NTE segments can occur in several different places within a message and the actual position is of significance. 
For example, NTE segments after:
*  the PID would be notes on the patient, 
*  after the PV1 are notes on the Admission, and 
*  after an OBX are notes on the observation.
IPM NOTE:  The NTE Segment is used for both Referral and Theatre Scheduling messages. For Theatre Scheduling it is used in conjunction with the AIS (see AIS Segment). Each of the AIS segments will be followed by an NTE Segment that detail that actual Anaesthetic &amp; Procedure Start Date &amp; Time.
Clinical (Millennium) NOTE:  The use of NTE segments for the purpose of sending and receiving notes has been made available within the Digital Design Unified Guide and is an exception to the Australian Standards, due to an identified clinical risk in mapping the content. OBX segments for the purpose of sending and receiving notes is also accepted by the CS, however separate event codes will need to be created for each result comment. ie. FBE Comm</t>
  </si>
  <si>
    <t>NOTE: The NTE segment is not implemented for TRAK in the Digital Design instance</t>
  </si>
  <si>
    <t xml:space="preserve"> Inbound: This field is used for micro and radiology results. OBX-11 is used for results.
 "P” = Preliminary (Vales of "I" or "R" will be modified by Digital Design integration engine to be "P", Millennium can only process "P")
 “F” = Final
 “C” = Corrected / Modified
 “W” = In Error (no view) (Vales of "D" will be modified by Digital Design integration engine to be "W", Millennium will only process "W")
Outbound: The values of F, X &amp; C will be transmitted for REF-I12 discharge summary messages, which is underpinned by the Australian Standard for OBR-25 values see AS4700.2 as the reference.
OBX-11 result status takes priority over OBR-25 except in the case of "In Error". For RAD. Micro and AP OBR-25 will be used.</t>
  </si>
  <si>
    <t>The OBX segment carries the reportable results on observations made (e.g. Patient Height/Weight, Pathology Tests and Radiology Reports).
The reportable format falls into three basic categories: -
AtomicResult ... are ones that can be compared with previous values and which can be graphed. They generally have a OBX-2 Value Type of "NM" with associated Units, Reference Ranges and possibly Abnormal Flagging.
TextualResult ... are written textual reports. They generally have a OBX-2 Value Type of "ST", "TX", "FT" or "ED" and consist of one or more lines of reportable text with a limited amount of formatting (i.e. New Lines, Bold/Italic/Underline) features.
PITT and RTF results formats are accepted into Digital Design, this information will be rendered as "FT" format in Digital Design applications.
Pointers ... Not currently used by Digital Design... OBX segments can carry pointers in the form of a URL or Drive/Path.</t>
  </si>
  <si>
    <t>Inbound: 
Values for &lt;code&gt; are:
 "P” = Preliminary (Values of "I" or "R" will be modified by Digital Design integration engine to be "P", Millennium can only process "P")
 “F” = Final
 “C” = Corrected/Modified (E.g. Addendums added)
 “W” = In Error (no view) (Values of "D" will be modified by Digital Design integration engine to be "W", Millennium will only process "W")
Outbound: The values of F, E &amp; C will be used for the REF-I12 discharge summary messages.  A value of "F" is used in Pharmacy RDE messages.
OBX-11 result status takes priority over OBR-25 except in the case of "In Error". For RAD. Micro and AP OBR-25 will be used.</t>
  </si>
  <si>
    <t>Inbound:    Digital Design 2.4 states that this field is optional, however the clinical system required this field to be populated. Availability of this data will be reviewed during implementation.    This field is required.
Outbound: The Discharge Summary format will be YYYYMMDDHHMMSS</t>
  </si>
  <si>
    <t>NOTE:  The PD1 segment is not implemented for MILLENNIUM or TRAK.
            Doctor details can be carried in PD1 but the Digital Design HL7 2.4 requires them to be in a ROL segment associated with the PD1.</t>
  </si>
  <si>
    <t xml:space="preserve">For Digital Design, if a ROL segment with ROL-3,1 = "PP" is available then this will override the contents of PD1-4 </t>
  </si>
  <si>
    <t>For Digital Design if a ROL segment with ROL-3.1 = PP is available then this will override the contents of the PD1-4.</t>
  </si>
  <si>
    <t>Digital Design Table: &lt;type&gt;=*PITYP</t>
  </si>
  <si>
    <t>Digital Design Tables: &lt;prefix&gt;=TITLE: &lt;type&gt;=*PAAIL</t>
  </si>
  <si>
    <t>Note: SCTT values are not in line with Digital Design values. Work is being undertaken to further refine. For eReferrals SCTT profile, the SCTT values will be used at this stage.</t>
  </si>
  <si>
    <t>Note: DOB is a required field for Digital Design…. This is a variance from Global and Australian Standards.</t>
  </si>
  <si>
    <t>Note that SCTT values are not in line with Digital Design values. Work is being undertaken to further refine.</t>
  </si>
  <si>
    <t>Note that SCTT values are not in line with Digital Design values. Work is being undertaken to further refine. For eReferrals SCTT profile, the SCTT values will be used at this point in time.</t>
  </si>
  <si>
    <t>Digital Design Table: &lt;type&gt;=*ETHGR</t>
  </si>
  <si>
    <t>Digital Design Table: &lt;use&gt;=TUTYP: &lt;type&gt;=PHTYP</t>
  </si>
  <si>
    <t>Digital Design Table: &lt;type&gt;=*MARRY</t>
  </si>
  <si>
    <t>Digital Design Table: &lt;type&gt;=*RELIG</t>
  </si>
  <si>
    <t>Digital Design Table: &lt;type&gt;=*CNTRY</t>
  </si>
  <si>
    <t>Digital Design requires codified data in this field for inbound messages.
Outbound: This is not populated for discharge summary report.</t>
  </si>
  <si>
    <t>Digital Design Table: &lt;type&gt;=*OVSVS</t>
  </si>
  <si>
    <t xml:space="preserve">For Digital Design, if a ROL segment with ROL-3,1 = "AT" is available then this will override the contents of PV1-7. </t>
  </si>
  <si>
    <t>Digital Design Table: PRTYP</t>
  </si>
  <si>
    <t>Digital Design Table: &lt;prefix&gt;=*TITLE</t>
  </si>
  <si>
    <t>Digital Design Tables: &lt;state&gt;=STATE: &lt;country&gt;=CNTRY: &lt;type&gt;=ROTYP</t>
  </si>
  <si>
    <t>NOTE:  Doctor details can be carried in PV1 but Digital Design HL7 2.4 requires them to be in ROL segments associated with the PV1.
            Millennium does not send PV1 details for an outbound A31 event message, but will transmit a PV1 segment for RDE messages.</t>
  </si>
  <si>
    <t>Digital Design Table: PATCL</t>
  </si>
  <si>
    <t>Digital Design Tables:</t>
  </si>
  <si>
    <t xml:space="preserve">For Digital Design, if a ROL segment with ROL-3,1 = "RP" is available then this will override the contents of PV1-8. </t>
  </si>
  <si>
    <t xml:space="preserve">For Digital Design, if a ROL segment with ROL-3,1 = "CP" is available then this will override the contents of PV1-9. </t>
  </si>
  <si>
    <t xml:space="preserve">For Digital Design, if a ROL segment with ROL-3,1 = "AD" is available then this will override the contents of PV1-17. </t>
  </si>
  <si>
    <t>Digital Design Table: *ADCAT</t>
  </si>
  <si>
    <t>Millennium Table: 71   (Digital Design PATCL)</t>
  </si>
  <si>
    <t>Digital Design Table: &lt;financial class&gt;=ADCAT</t>
  </si>
  <si>
    <t>Digital Design Table: ATDIS (Attendance Disposal) … Emergency encounters only</t>
  </si>
  <si>
    <t>Digital Design Table:  DISMT (Discharge Method) … Inpatient encounters only</t>
  </si>
  <si>
    <t xml:space="preserve">  Digital Design Table DISDE</t>
  </si>
  <si>
    <t xml:space="preserve">For Digital Design, if a ROL segment with ROL-3,1 = "PP" is available then this will override the contents of PV1-52. </t>
  </si>
  <si>
    <t>Digital Design Table: PRITY</t>
  </si>
  <si>
    <t>Digital Design Table: DISMT</t>
  </si>
  <si>
    <t>Note: SCTT codes and Digital Design codes do not match at this time</t>
  </si>
  <si>
    <t>This a Digital Design required field</t>
  </si>
  <si>
    <t>Digital Design Table: &lt;prefix&gt;=HS001</t>
  </si>
  <si>
    <t>Digital Design Table: &lt;type&gt;=PRTYP</t>
  </si>
  <si>
    <t>Digital Design Table: &lt;code&gt;=CONTY</t>
  </si>
  <si>
    <t>Digital Design Table: &lt;state&gt;=STATE: &lt;country&gt;=CNTRY: &lt;type&gt;=ADRTY</t>
  </si>
  <si>
    <t>Digital Design Table: GENDR</t>
  </si>
  <si>
    <t>&lt;composite data type&gt; … for Digital Design this is a &lt;YYYYMMDDHHMMSS&gt; format</t>
  </si>
  <si>
    <t xml:space="preserve">Digital Design Table: </t>
  </si>
  <si>
    <t>Digital Design Table: &lt;type&gt; = *ADCAT</t>
  </si>
  <si>
    <t>Digital Design Table: &lt;type&gt; = PRITY</t>
  </si>
  <si>
    <t>The AL1 segment contains patient Allergy and Alerts information of various types mainly derived from user-defined tables.
In conjunction with the ZAM segment (which enhances AL1 information sent by Millennium ) it is the major component of the repeating Allergy/Alerts group).
In relation to Referral messaging, the AL1 and ZAM pair have been included for backward compatibility for allergies and alerts.  Currently, there are no standardised allergy and alert codes across the applications.  It is anticipated that allergy and alert information will be transmitted via SCTT or VRSF templates.  Further, the ability to include and/or exclude allergy items would need to be developed within the referrer and referee applications, otherwise all data would be pulled in this segment.  The AL1 &amp; ZAM segments should not be used at this point in time for Referrals.
There is an ongoing issue associated with this segment in that it does not describe an End/Cease date of the Allergy/Alert.
As a result, IPM have introduced the ZPA segment to cater for extensions to the AL1 segment. (Note: Digital Design map the ZPA data into the ZAM segment)</t>
  </si>
  <si>
    <t>PHARMACY:                                                                                                                                                                                                                                                                                         This is not a mandatory field (From Millennium) since it can be populated with free text.
The Drug Allergy codes are SNOMED CT codes. Drug Classes are Multum.  Food &amp; Environmental Allergies are Digital Design defined.  These are accessed via the Clinical system’s CMT tool.</t>
  </si>
  <si>
    <t>This document encompasses both inbound and outbound messages in relation to Digital Design applications including:</t>
  </si>
  <si>
    <t>This document is intended for business and information technology stakeholders associated with the Victorian Public Health Sector (VPHS), Department of Health (DHHS) and Digital Design stakeholders.</t>
  </si>
  <si>
    <t>FT1</t>
  </si>
  <si>
    <t>EQU</t>
  </si>
  <si>
    <t>INV</t>
  </si>
  <si>
    <t>Inventory</t>
  </si>
  <si>
    <t>Equipment Detail Segment</t>
  </si>
  <si>
    <t>Financial Segment</t>
  </si>
  <si>
    <t>EQU - Equipment Detail Segment</t>
  </si>
  <si>
    <t>The equipment detail segment contains the data necessary to identify and maintain the equipment that is being used throughout the Laboratory Automation System or in this instance the Automated Medications System</t>
  </si>
  <si>
    <t>Event Date/Time</t>
  </si>
  <si>
    <t>Equipment State</t>
  </si>
  <si>
    <t>Local/Remote Control State</t>
  </si>
  <si>
    <t>Alert Level</t>
  </si>
  <si>
    <t xml:space="preserve">Flow = IN </t>
  </si>
  <si>
    <t>&lt;Entity identifer (ST)&gt;^&lt;namespace ID (IS)&gt;^&lt;univeral ID (ST)&gt;^&lt;universal ID Type (ID)&gt;</t>
  </si>
  <si>
    <t>Financial Transaction</t>
  </si>
  <si>
    <t>Set ID - FT1</t>
  </si>
  <si>
    <t>Transaction ID</t>
  </si>
  <si>
    <t>Transaction Batch ID</t>
  </si>
  <si>
    <t>Transaction Date</t>
  </si>
  <si>
    <t>Transaction Posting Date</t>
  </si>
  <si>
    <t>Transaction Type</t>
  </si>
  <si>
    <t>Transaction Code</t>
  </si>
  <si>
    <t>Transaction Description</t>
  </si>
  <si>
    <t>Tranasction Description - Alt</t>
  </si>
  <si>
    <t>Transaction Quantity</t>
  </si>
  <si>
    <t>Transaction Amount - Extended</t>
  </si>
  <si>
    <t>Transaction Amount - Unit</t>
  </si>
  <si>
    <t>Department Code</t>
  </si>
  <si>
    <t>Insurance Amount</t>
  </si>
  <si>
    <t>Assigned Patient Location</t>
  </si>
  <si>
    <t>Fee Schedule</t>
  </si>
  <si>
    <t>Diagnosis Code - FTI</t>
  </si>
  <si>
    <t>Performed By Code</t>
  </si>
  <si>
    <t>Ordered By Code</t>
  </si>
  <si>
    <t>Unit Cost</t>
  </si>
  <si>
    <t>Entered By Code</t>
  </si>
  <si>
    <t>Procedure Code Modifer</t>
  </si>
  <si>
    <t>00357</t>
  </si>
  <si>
    <t>00358</t>
  </si>
  <si>
    <t>00359</t>
  </si>
  <si>
    <t>00360</t>
  </si>
  <si>
    <t>00361</t>
  </si>
  <si>
    <t>00362</t>
  </si>
  <si>
    <t>00363</t>
  </si>
  <si>
    <t>00364</t>
  </si>
  <si>
    <t>00366</t>
  </si>
  <si>
    <t>003695</t>
  </si>
  <si>
    <t>00367</t>
  </si>
  <si>
    <t>00368</t>
  </si>
  <si>
    <t>00369</t>
  </si>
  <si>
    <t>00133</t>
  </si>
  <si>
    <t>00370</t>
  </si>
  <si>
    <t>00148</t>
  </si>
  <si>
    <t>00371</t>
  </si>
  <si>
    <t>00372</t>
  </si>
  <si>
    <t>00373</t>
  </si>
  <si>
    <t>00374</t>
  </si>
  <si>
    <t>00217</t>
  </si>
  <si>
    <t>00765</t>
  </si>
  <si>
    <t>00393</t>
  </si>
  <si>
    <t>01316</t>
  </si>
  <si>
    <t>The FT1 segment contains the detail data necessary to post charges, payments, adjustments, etc to patient accounting records</t>
  </si>
  <si>
    <t xml:space="preserve">O </t>
  </si>
  <si>
    <t>CP</t>
  </si>
  <si>
    <t>INV - Inventory Detail</t>
  </si>
  <si>
    <t>Substance Identifier</t>
  </si>
  <si>
    <t>Substance Status</t>
  </si>
  <si>
    <t>Substance Type</t>
  </si>
  <si>
    <t>Inventory Container Identifier</t>
  </si>
  <si>
    <t>Container Carrier Identifier</t>
  </si>
  <si>
    <t>Position on Carrier</t>
  </si>
  <si>
    <t>Initial Quantity</t>
  </si>
  <si>
    <t>Current Quantity</t>
  </si>
  <si>
    <t>Available Quantity</t>
  </si>
  <si>
    <t>Consumption Quantity</t>
  </si>
  <si>
    <t>Quantity Units</t>
  </si>
  <si>
    <t>Expiration Date/Time</t>
  </si>
  <si>
    <t>First Used Date/Time</t>
  </si>
  <si>
    <t>On Board Stability Duration</t>
  </si>
  <si>
    <t>Test/Fluid Identifers</t>
  </si>
  <si>
    <t>Manufacturer Lot Number</t>
  </si>
  <si>
    <t>Manufacturer Identifier</t>
  </si>
  <si>
    <t>Supplier Identifier</t>
  </si>
  <si>
    <t>&lt;price)&gt;^&lt;price type&gt;^&lt;from value&gt;^&lt;to value&gt;^&lt;range units&gt;^&lt;range type&gt;</t>
  </si>
  <si>
    <t>RXD - Pharmacy Component</t>
  </si>
  <si>
    <t xml:space="preserve">The RXD segment will only be transmitted inbound to the Clinical System </t>
  </si>
  <si>
    <r>
      <t>NOTE:</t>
    </r>
    <r>
      <rPr>
        <sz val="10"/>
        <rFont val="Arial"/>
      </rPr>
      <t xml:space="preserve">  The RXD segment is only used by Clinical Systems and Pharmacy specific applications.</t>
    </r>
  </si>
  <si>
    <t>Flow =IN</t>
  </si>
  <si>
    <t>Dispense Sub-ID Counter</t>
  </si>
  <si>
    <t xml:space="preserve">PHARMACY:    </t>
  </si>
  <si>
    <t xml:space="preserve">PHARMACY:     </t>
  </si>
  <si>
    <r>
      <t xml:space="preserve">PHARMACY:     </t>
    </r>
    <r>
      <rPr>
        <sz val="8"/>
        <rFont val="Arial"/>
        <family val="2"/>
      </rPr>
      <t xml:space="preserve">     </t>
    </r>
  </si>
  <si>
    <r>
      <t xml:space="preserve">PHARMACY:     </t>
    </r>
    <r>
      <rPr>
        <sz val="8"/>
        <rFont val="Arial"/>
        <family val="2"/>
      </rPr>
      <t xml:space="preserve">   </t>
    </r>
  </si>
  <si>
    <r>
      <t xml:space="preserve">PHARMACY:     </t>
    </r>
    <r>
      <rPr>
        <sz val="8"/>
        <rFont val="Arial"/>
        <family val="2"/>
      </rPr>
      <t xml:space="preserve"> </t>
    </r>
  </si>
  <si>
    <r>
      <t xml:space="preserve">PHARMACY:     </t>
    </r>
    <r>
      <rPr>
        <sz val="8"/>
        <rFont val="Arial"/>
        <family val="2"/>
      </rPr>
      <t xml:space="preserve">    </t>
    </r>
  </si>
  <si>
    <r>
      <t xml:space="preserve">PHARMACY:     </t>
    </r>
    <r>
      <rPr>
        <sz val="8"/>
        <rFont val="Arial"/>
        <family val="2"/>
      </rPr>
      <t xml:space="preserve">  </t>
    </r>
  </si>
  <si>
    <t>Dispense/Give Code</t>
  </si>
  <si>
    <t>Date/Time Dispensed</t>
  </si>
  <si>
    <t>Actual Dispense Amount</t>
  </si>
  <si>
    <t>Actual Dispense Units</t>
  </si>
  <si>
    <t>Actual Dosage Form</t>
  </si>
  <si>
    <t>Prescription Number</t>
  </si>
  <si>
    <t>Number of Refills Remaining</t>
  </si>
  <si>
    <t>Dispense Notes</t>
  </si>
  <si>
    <t>Dispensing Provider</t>
  </si>
  <si>
    <t>Dispense to location</t>
  </si>
  <si>
    <t>Pharmacy/Treatment Suppliers Special Dispensing Instrutions</t>
  </si>
  <si>
    <t>Actual Strength</t>
  </si>
  <si>
    <t>Actual Strength Unit</t>
  </si>
  <si>
    <t>Substance Lot Number</t>
  </si>
  <si>
    <t>Substance Expiration Date</t>
  </si>
  <si>
    <t>Substance Manufacturer Name</t>
  </si>
  <si>
    <t>Dispense Package Size Unit</t>
  </si>
  <si>
    <t>Initiating Location</t>
  </si>
  <si>
    <t>Packaging/Assembly Location</t>
  </si>
  <si>
    <r>
      <t xml:space="preserve">PATH / RAD:  </t>
    </r>
    <r>
      <rPr>
        <sz val="8"/>
        <rFont val="Arial"/>
        <family val="2"/>
      </rPr>
      <t>This field is used to identify if the specimen is collected or waiting collection:
L: Lab collect               O: Clinician collect               P: Pending specimen - Clinician to collect              C: Clinician Collected                Blank: or A:Add on</t>
    </r>
  </si>
  <si>
    <t xml:space="preserve">ZPM </t>
  </si>
  <si>
    <r>
      <t xml:space="preserve">NOTE: </t>
    </r>
    <r>
      <rPr>
        <sz val="10"/>
        <rFont val="Arial"/>
        <family val="2"/>
      </rPr>
      <t xml:space="preserve"> The ZPM segment is implemented for Millennium.</t>
    </r>
  </si>
  <si>
    <t>The ZPM segment carries information related to medication cabinents</t>
  </si>
  <si>
    <t>Pocket Code</t>
  </si>
  <si>
    <t>Medstation System</t>
  </si>
  <si>
    <t>Medstation Unit</t>
  </si>
  <si>
    <t>Drawer Number</t>
  </si>
  <si>
    <t>Pocket Descriptor</t>
  </si>
  <si>
    <t>Medication ID</t>
  </si>
  <si>
    <t>Medication Name</t>
  </si>
  <si>
    <t>Medication Class</t>
  </si>
  <si>
    <t>Expected begin Count in Pocket</t>
  </si>
  <si>
    <t>Actual Begin Count in Pocket</t>
  </si>
  <si>
    <t>Transaction Aamount</t>
  </si>
  <si>
    <t>User ID</t>
  </si>
  <si>
    <t>User Name</t>
  </si>
  <si>
    <t>Witness ID</t>
  </si>
  <si>
    <t>Witness Name</t>
  </si>
  <si>
    <t>Total Med Count</t>
  </si>
  <si>
    <t>Alt Med ID</t>
  </si>
  <si>
    <t>Facility Code</t>
  </si>
  <si>
    <t>Alt Med ID2</t>
  </si>
  <si>
    <t>Nursing Unit</t>
  </si>
  <si>
    <t>Subdrawer Number</t>
  </si>
  <si>
    <t>Full Count</t>
  </si>
  <si>
    <t>Par Count in Pocket</t>
  </si>
  <si>
    <t>Transaction Time</t>
  </si>
  <si>
    <t xml:space="preserve">Note: IPM send the Diet Code only and this is in ODS-3_2, not ODS-3_1
This field has been made optional to allow for the deletion of diet orders </t>
  </si>
  <si>
    <t>“AA” – indicates message was received and was OK. 
“AE” – indicates message was received but contained an Error.
“AR” – indicates message was received but has been Rejected..                                                                                                                            “CA” – indicates message was received and was OK (Enhanced Mode).                                              “CE” – indicates message was received but contained an Error (Enhanced Mode).                                                                                                                             “CR” – indicates message was received but has been Rejected (Enhanced Mode).</t>
  </si>
  <si>
    <r>
      <t xml:space="preserve">
</t>
    </r>
    <r>
      <rPr>
        <b/>
        <u/>
        <sz val="10"/>
        <rFont val="Arial"/>
        <family val="2"/>
      </rPr>
      <t>Processed Anyway:</t>
    </r>
    <r>
      <rPr>
        <sz val="10"/>
        <rFont val="Arial"/>
        <family val="2"/>
      </rPr>
      <t xml:space="preserve">  Messages triggering negative responses ("AE" , "CE" and "AR", "CR") may still have been processed by the receiving application into its database.  For example an A28 "Register Patient on PMI" message that triggers an "Invalid Language Code" response, may still have created the patient on its database ... possibly with "Language Unknown".                                                                        
</t>
    </r>
    <r>
      <rPr>
        <b/>
        <u/>
        <sz val="10"/>
        <rFont val="Arial"/>
        <family val="2"/>
      </rPr>
      <t>Errors:</t>
    </r>
    <r>
      <rPr>
        <sz val="10"/>
        <rFont val="Arial"/>
        <family val="2"/>
      </rPr>
      <t xml:space="preserve">  As per HL7 2.4 Guide, the use of MSA-3 and MSA-6 has been deprecated. As a result, all error responses messages (i.e. MSA-1 = "AE" or "AR") include the ERR segment to indicates the cause of the error or rejection. 
See ERR Segment and the Error List tab for a detail list of error codes and descriptions.
</t>
    </r>
  </si>
  <si>
    <r>
      <t>Vendor Interpretation:</t>
    </r>
    <r>
      <rPr>
        <sz val="10"/>
        <rFont val="Arial"/>
        <family val="2"/>
      </rPr>
      <t xml:space="preserve">  There is some variance by vendors in the interpretation, and usage, of MSA-1.  This is probably due to references within the HL7 standard of the type "For most such problems it is likely that the responding system will be able to accept the same message at a later time" ... this is indicated as applying to the "AR" or "CR" response. It is not normally practical for sending applications to put a message on one side for resending later especially when processing is via an Integration Engine. 
The sending application must accept any valid HL7 response ("AA", "AE" , "AR" or "CA", "CE" , "CR" ) as indicating the completion of processing of the message by the receiving application. Any negative response will be logged and may trigger notification messages to support staff.         
</t>
    </r>
    <r>
      <rPr>
        <b/>
        <u/>
        <sz val="10"/>
        <rFont val="Arial"/>
        <family val="2"/>
      </rPr>
      <t>Unable to Process:</t>
    </r>
    <r>
      <rPr>
        <sz val="10"/>
        <rFont val="Arial"/>
        <family val="2"/>
      </rPr>
      <t xml:space="preserve">  If a receiving application cannot process messages for any reason (i.e. "Unable to connect to database" or “Down for Backups") ... </t>
    </r>
    <r>
      <rPr>
        <u/>
        <sz val="10"/>
        <rFont val="Arial"/>
        <family val="2"/>
      </rPr>
      <t>then it should NOT RESPOND to the message</t>
    </r>
    <r>
      <rPr>
        <sz val="10"/>
        <rFont val="Arial"/>
        <family val="2"/>
      </rPr>
      <t>. The sending application must continue trying to send the same message indefinitely until a valid HL7 response (positive or negative) has been received at which point it will move onto the next queued message.</t>
    </r>
    <r>
      <rPr>
        <b/>
        <u/>
        <sz val="10"/>
        <rFont val="Arial"/>
        <family val="2"/>
      </rPr>
      <t/>
    </r>
  </si>
  <si>
    <t>"Y" or "N".  MyHealth record consent</t>
  </si>
  <si>
    <t>Transfer From</t>
  </si>
  <si>
    <t>Transfer To</t>
  </si>
  <si>
    <t xml:space="preserve">&lt;organization name (ST)&gt; ^ &lt;organization name type code (IS)&gt; ^ &lt;ID number (NM)&gt; </t>
  </si>
  <si>
    <t>Inpatient Admission Source – Transport/HealthOrg tab</t>
  </si>
  <si>
    <t>Usage =  REF</t>
  </si>
  <si>
    <t>Care Type/ Service Category</t>
  </si>
  <si>
    <t>Domain:SVCAT</t>
  </si>
  <si>
    <t>Management Intention</t>
  </si>
  <si>
    <t>ACU^ACUTE^SVCAT</t>
  </si>
  <si>
    <t>OVN^Overnight^INMGT</t>
  </si>
  <si>
    <t>Domain: INMGT</t>
  </si>
  <si>
    <t>Mechanical Ventilation Hours</t>
  </si>
  <si>
    <t>Uncoded Inpatient Carer Episodes - Discharge</t>
  </si>
  <si>
    <t>This passed a linked ED visit number when profile enabled</t>
  </si>
  <si>
    <t xml:space="preserve">My Health record: -
</t>
  </si>
  <si>
    <t xml:space="preserve">Usage =  OR
</t>
  </si>
  <si>
    <t>&lt;line1&gt;^&lt;line2&gt;^&lt;suburb&gt;^&lt;state&gt;^&lt;postcode&gt;^&lt;country&gt;^&lt;type&gt;^^^&lt;SecAddress&gt;</t>
  </si>
  <si>
    <t>19 Tenth Road^^COBURG^VIC^3058^1100^3^^^Y</t>
  </si>
  <si>
    <r>
      <t>RXA - Pharmacy/T</t>
    </r>
    <r>
      <rPr>
        <b/>
        <sz val="11"/>
        <color indexed="9"/>
        <rFont val="Arial"/>
        <family val="2"/>
      </rPr>
      <t>reatment</t>
    </r>
    <r>
      <rPr>
        <b/>
        <sz val="12"/>
        <color indexed="9"/>
        <rFont val="Arial"/>
        <family val="2"/>
      </rPr>
      <t xml:space="preserve"> Administration (RXA) Segment</t>
    </r>
  </si>
  <si>
    <t>The RXA segment is used to report the details of the immunization event: the type of vaccine (e.g.,DPT, polio, MMR), the date administered, the sequence (1st, 2nd, etc.), the amount (e.g., 0.5 ml), and location and provider of the immunization. In addition, the RXA provides a place to record the lot number,manufacturer and date of expiration of the immunization. The RXA can also be used to report the fact that a specified immunization was refused.</t>
  </si>
  <si>
    <t>Give sub-ID counter</t>
  </si>
  <si>
    <t>Administration sub–ID counter</t>
  </si>
  <si>
    <t>Date/time start of administration</t>
  </si>
  <si>
    <t>Date/time end of
administration</t>
  </si>
  <si>
    <t>Administered code</t>
  </si>
  <si>
    <t>Administered amount</t>
  </si>
  <si>
    <t>Value = 1 where a standard unit dose is administered</t>
  </si>
  <si>
    <t>Administered units</t>
  </si>
  <si>
    <t>RXA||999|20211210125200||CD:389225867|30|ZZ|||^Test^RamaraoMohanraoB|||||nnn555|20220130000000|CD:185487200|||E  Specialised Drugs^S100~OPDRX^Outpatient Pharmacy||||||1234</t>
  </si>
  <si>
    <t>Value = 0</t>
  </si>
  <si>
    <t>Value = number of times this vaccine has been administered to the patient</t>
  </si>
  <si>
    <t>&lt;YYYYMMDDHHMMSS&gt;                             Minimum is &lt;YYYYMMDD&gt;   and GMT Time offset +/- ZZZZ is ignored</t>
  </si>
  <si>
    <t>Value = &lt;null&gt;</t>
  </si>
  <si>
    <t>Do not use where a standard unit is administered</t>
  </si>
  <si>
    <t>Administered dosage form</t>
  </si>
  <si>
    <t>Administration notes</t>
  </si>
  <si>
    <t>Administering provider</t>
  </si>
  <si>
    <t>&lt;ID Number&gt;^&lt;assigning authority&gt;</t>
  </si>
  <si>
    <t>&lt;ID number&gt; = Servicing
Provider number &lt;assigning authority&gt; = AUSHIC</t>
  </si>
  <si>
    <t>Administered-at location</t>
  </si>
  <si>
    <t>Administered per (time unit)</t>
  </si>
  <si>
    <t>Administered strength</t>
  </si>
  <si>
    <t>Administered strength units</t>
  </si>
  <si>
    <t>Not used</t>
  </si>
  <si>
    <t>Derived from ZPV-1 = Interpreter Required from 2.4 to 2.3</t>
  </si>
  <si>
    <t>Clinical (Millennium) Notes: - This field is derived from ZPV-1 and transformed to PID-22 enroute to clinicals</t>
  </si>
  <si>
    <t>Vaccine batch code. Batch of the active substance where a diluent is used.</t>
  </si>
  <si>
    <t>Substance manufacturer name</t>
  </si>
  <si>
    <t xml:space="preserve">&lt;identifier&gt;^&lt;text&gt;^&lt;name of coding system&gt; </t>
  </si>
  <si>
    <t>See HL7 V2.4 table 0227</t>
  </si>
  <si>
    <t>Substance lot number</t>
  </si>
  <si>
    <t>Substance expiration date</t>
  </si>
  <si>
    <t>Substance refusal reason</t>
  </si>
  <si>
    <t>Completion status</t>
  </si>
  <si>
    <t>Action code</t>
  </si>
  <si>
    <t>System entry date/time</t>
  </si>
  <si>
    <t>OP = Outpatient RE = Results    RF = Referrals VX = Vaccination</t>
  </si>
  <si>
    <t>Usage = VX</t>
  </si>
  <si>
    <t>Example - CS (Vaccination)</t>
  </si>
  <si>
    <t>Usage =  VX</t>
  </si>
  <si>
    <t xml:space="preserve">VACCINATION:-
</t>
  </si>
  <si>
    <t>Millennium Table:  TBA</t>
  </si>
  <si>
    <t>Flow =IN,OUT</t>
  </si>
  <si>
    <t xml:space="preserve">                                                                                                                                                                                          </t>
  </si>
  <si>
    <t xml:space="preserve">                                                                                                                                                                                        </t>
  </si>
  <si>
    <t>VACCINATION:-</t>
  </si>
  <si>
    <t>Millennium Table: TBA</t>
  </si>
  <si>
    <t>OP = Outpatient   RE = Results       RF = Referrals    VX = Vaccination</t>
  </si>
  <si>
    <t>Usage =  OR, VX</t>
  </si>
  <si>
    <t>Usage =  RE, DS, RF, OR, PHARM, VX</t>
  </si>
  <si>
    <t>Usage =  RE, DS, OR, PHARM, VX</t>
  </si>
  <si>
    <t>Usage =  RF, OR, PHARM, VX</t>
  </si>
  <si>
    <t>Usage =  OR, PHARM, VX</t>
  </si>
  <si>
    <t>Usage =  RF, PHARM, VX</t>
  </si>
  <si>
    <t>Usage =  PHARM, VX</t>
  </si>
  <si>
    <t>Usage =  RF, OR, VX</t>
  </si>
  <si>
    <t>Usage =  RF, VX</t>
  </si>
  <si>
    <t>Usage = PHARM, VX</t>
  </si>
  <si>
    <t>Usage =  RF,VX</t>
  </si>
  <si>
    <t xml:space="preserve">VACCINATION:- 
</t>
  </si>
  <si>
    <r>
      <t>NOTE:</t>
    </r>
    <r>
      <rPr>
        <sz val="10"/>
        <rFont val="Arial"/>
      </rPr>
      <t xml:space="preserve">  The RXA segment is only used by Clinical Systems.</t>
    </r>
  </si>
  <si>
    <r>
      <t xml:space="preserve">VACCINATION:- </t>
    </r>
    <r>
      <rPr>
        <sz val="8"/>
        <rFont val="Arial"/>
        <family val="2"/>
      </rPr>
      <t>Date and time Administered</t>
    </r>
    <r>
      <rPr>
        <b/>
        <sz val="8"/>
        <rFont val="Arial"/>
        <family val="2"/>
      </rPr>
      <t xml:space="preserve">
AIR mapping</t>
    </r>
    <r>
      <rPr>
        <sz val="8"/>
        <rFont val="Arial"/>
        <family val="2"/>
      </rPr>
      <t xml:space="preserve"> dateOfService</t>
    </r>
  </si>
  <si>
    <r>
      <t xml:space="preserve">VACCINATION:- 
AIR mapping </t>
    </r>
    <r>
      <rPr>
        <sz val="8"/>
        <rFont val="Arial"/>
        <family val="2"/>
      </rPr>
      <t>vaccineDose</t>
    </r>
    <r>
      <rPr>
        <b/>
        <sz val="8"/>
        <rFont val="Arial"/>
        <family val="2"/>
      </rPr>
      <t xml:space="preserve">
</t>
    </r>
  </si>
  <si>
    <t>VACCINATION:- 
AIR mapping</t>
  </si>
  <si>
    <r>
      <t xml:space="preserve">VACCINATION:- </t>
    </r>
    <r>
      <rPr>
        <sz val="8"/>
        <rFont val="Arial"/>
        <family val="2"/>
      </rPr>
      <t>AIR vaccine code^coding system. Cerner to custom code to add “AIR” in RXA-5.2.</t>
    </r>
    <r>
      <rPr>
        <b/>
        <sz val="8"/>
        <rFont val="Arial"/>
        <family val="2"/>
      </rPr>
      <t xml:space="preserve">
AIR mapping </t>
    </r>
    <r>
      <rPr>
        <sz val="8"/>
        <rFont val="Arial"/>
        <family val="2"/>
      </rPr>
      <t xml:space="preserve"> vaccinationOrderName</t>
    </r>
    <r>
      <rPr>
        <b/>
        <sz val="8"/>
        <rFont val="Arial"/>
        <family val="2"/>
      </rPr>
      <t xml:space="preserve">
</t>
    </r>
  </si>
  <si>
    <r>
      <t xml:space="preserve">VACCINATION:- </t>
    </r>
    <r>
      <rPr>
        <sz val="8"/>
        <rFont val="Arial"/>
        <family val="2"/>
      </rPr>
      <t xml:space="preserve">Administered Amount </t>
    </r>
    <r>
      <rPr>
        <b/>
        <sz val="8"/>
        <rFont val="Arial"/>
        <family val="2"/>
      </rPr>
      <t xml:space="preserve">
AIR mapping</t>
    </r>
  </si>
  <si>
    <t xml:space="preserve">VACCINATION:- 
AIR mapping </t>
  </si>
  <si>
    <r>
      <t xml:space="preserve">VACCINATION:- </t>
    </r>
    <r>
      <rPr>
        <sz val="8"/>
        <rFont val="Arial"/>
        <family val="2"/>
      </rPr>
      <t>Administered Notes</t>
    </r>
    <r>
      <rPr>
        <b/>
        <sz val="8"/>
        <rFont val="Arial"/>
        <family val="2"/>
      </rPr>
      <t xml:space="preserve">
AIR mapping</t>
    </r>
  </si>
  <si>
    <r>
      <t xml:space="preserve">VACCINATION:- </t>
    </r>
    <r>
      <rPr>
        <sz val="8"/>
        <rFont val="Arial"/>
        <family val="2"/>
      </rPr>
      <t xml:space="preserve">Administering Provider. Administering provider will be populated when avialable but AHPRA number might not be avialable in RXA-10.1 </t>
    </r>
    <r>
      <rPr>
        <b/>
        <sz val="8"/>
        <rFont val="Arial"/>
        <family val="2"/>
      </rPr>
      <t xml:space="preserve">
AIR mapping</t>
    </r>
    <r>
      <rPr>
        <sz val="8"/>
        <rFont val="Arial"/>
        <family val="2"/>
      </rPr>
      <t xml:space="preserve"> immunisationProvider</t>
    </r>
  </si>
  <si>
    <r>
      <t>VACCINATION:-</t>
    </r>
    <r>
      <rPr>
        <sz val="8"/>
        <rFont val="Arial"/>
        <family val="2"/>
      </rPr>
      <t xml:space="preserve"> Administered Location. This is an optional field.</t>
    </r>
    <r>
      <rPr>
        <b/>
        <sz val="8"/>
        <rFont val="Arial"/>
        <family val="2"/>
      </rPr>
      <t xml:space="preserve">
AIR mapping</t>
    </r>
  </si>
  <si>
    <r>
      <t xml:space="preserve">VACCINATION:- </t>
    </r>
    <r>
      <rPr>
        <sz val="8"/>
        <rFont val="Arial"/>
        <family val="2"/>
      </rPr>
      <t>Batch Code. This is called lot number in Cerner. (Stored in CE_MED_RESULT.SUBSTANCE_LOT_NUMBER.)</t>
    </r>
    <r>
      <rPr>
        <b/>
        <sz val="8"/>
        <rFont val="Arial"/>
        <family val="2"/>
      </rPr>
      <t xml:space="preserve">
AIR mapping</t>
    </r>
    <r>
      <rPr>
        <sz val="8"/>
        <rFont val="Arial"/>
        <family val="2"/>
      </rPr>
      <t xml:space="preserve"> vaccineBatch </t>
    </r>
  </si>
  <si>
    <r>
      <t xml:space="preserve">VACCINATION:- </t>
    </r>
    <r>
      <rPr>
        <sz val="8"/>
        <rFont val="Arial"/>
        <family val="2"/>
      </rPr>
      <t>Stored in CE_MED_RESULT.SUBSTANCE_LOT_NUMBER. FY: Substance expiration in RXA-16</t>
    </r>
    <r>
      <rPr>
        <b/>
        <sz val="8"/>
        <rFont val="Arial"/>
        <family val="2"/>
      </rPr>
      <t xml:space="preserve">
AIR mapping</t>
    </r>
  </si>
  <si>
    <r>
      <t xml:space="preserve">VACCINATION:- </t>
    </r>
    <r>
      <rPr>
        <sz val="8"/>
        <rFont val="Arial"/>
        <family val="2"/>
      </rPr>
      <t>Stored in CE_MED_RESULT.SUBSTANCE_LOT_NUMBER. FY: Substance expiration in RXA-16</t>
    </r>
    <r>
      <rPr>
        <b/>
        <sz val="8"/>
        <rFont val="Arial"/>
        <family val="2"/>
      </rPr>
      <t xml:space="preserve">
AIR mapping
</t>
    </r>
  </si>
  <si>
    <r>
      <t xml:space="preserve">VACCINATION:- </t>
    </r>
    <r>
      <rPr>
        <sz val="8"/>
        <rFont val="Tahoma"/>
        <family val="2"/>
      </rPr>
      <t>This data element provides a method of correcting immunization information previously transmitted. If the previous notification was for incorrect patient, then D (delete) action code must be used. If the administration was recorded incorrectly, then use the U – update action code</t>
    </r>
    <r>
      <rPr>
        <b/>
        <sz val="8"/>
        <rFont val="Tahoma"/>
        <family val="2"/>
      </rPr>
      <t xml:space="preserve">
AIR mapping </t>
    </r>
    <r>
      <rPr>
        <sz val="8"/>
        <rFont val="Tahoma"/>
        <family val="2"/>
      </rPr>
      <t xml:space="preserve">statusCode </t>
    </r>
    <r>
      <rPr>
        <b/>
        <sz val="8"/>
        <rFont val="Tahoma"/>
        <family val="2"/>
      </rPr>
      <t xml:space="preserve">
</t>
    </r>
  </si>
  <si>
    <r>
      <t xml:space="preserve">VACCINATION:- </t>
    </r>
    <r>
      <rPr>
        <sz val="8"/>
        <rFont val="Arial"/>
        <family val="2"/>
      </rPr>
      <t>Date and time Administered end</t>
    </r>
    <r>
      <rPr>
        <b/>
        <sz val="8"/>
        <rFont val="Arial"/>
        <family val="2"/>
      </rPr>
      <t xml:space="preserve">
AIR mapping </t>
    </r>
  </si>
  <si>
    <r>
      <t xml:space="preserve">VACCINATION:- </t>
    </r>
    <r>
      <rPr>
        <sz val="8"/>
        <rFont val="Arial"/>
        <family val="2"/>
      </rPr>
      <t xml:space="preserve">Final: F. Corrected: C. Error: E. F= NEW. C or E= Update
</t>
    </r>
    <r>
      <rPr>
        <b/>
        <sz val="8"/>
        <rFont val="Arial"/>
        <family val="2"/>
      </rPr>
      <t>AIR mapping</t>
    </r>
  </si>
  <si>
    <t xml:space="preserve">Custom immunization order id. Need it back on the ORU.
The claim id is the most important identifier used for updating vaccination records. The claim id is provided back to the source system to resend if required. 
</t>
  </si>
  <si>
    <t>Usage =  RE, DS, RF, OR,VX</t>
  </si>
  <si>
    <t>Usage =  RE, DS, RF, OR, PHARM,VX</t>
  </si>
  <si>
    <t>Usage =  CE, RE, DS, RF, OR, PHARM,VX</t>
  </si>
  <si>
    <t>Usage =  RE, DS, OR, PHARM,VX</t>
  </si>
  <si>
    <t>Usage =  RE,VX</t>
  </si>
  <si>
    <t>Usage =  RE, OR, PHARM,VX</t>
  </si>
  <si>
    <t>Usage =  RE ,VX</t>
  </si>
  <si>
    <t xml:space="preserve">Usage =  RE,VX </t>
  </si>
  <si>
    <t>Usage =  RE, DS,VX</t>
  </si>
  <si>
    <t>Usage =  RE, DS, RF,VX</t>
  </si>
  <si>
    <t>Usage = RE,VX</t>
  </si>
  <si>
    <t>Usage =  RE, RF,VX</t>
  </si>
  <si>
    <t>Usage =  CE, RE, DS, RF, OR, PHARM, VX</t>
  </si>
  <si>
    <t>Usage =  RE, VX</t>
  </si>
  <si>
    <t>Usage =  RE , VX</t>
  </si>
  <si>
    <t>Usage =  RE, OR, PHARM, VX</t>
  </si>
  <si>
    <t xml:space="preserve">Millennium Table: </t>
  </si>
  <si>
    <t>OP = Outpatient RE = Results    RF = Referrals  VX = Vaccination</t>
  </si>
  <si>
    <t>"IPM", or "CERNER" or "TRAK" or "AIR"</t>
  </si>
  <si>
    <r>
      <rPr>
        <b/>
        <sz val="8"/>
        <rFont val="Arial"/>
        <family val="2"/>
      </rPr>
      <t xml:space="preserve">VACCINATION:-  </t>
    </r>
    <r>
      <rPr>
        <sz val="8"/>
        <rFont val="Arial"/>
        <family val="2"/>
      </rPr>
      <t xml:space="preserve">                                                                                                 Flow  = IN, OUT  
Sending Facility is “AUHosp”                  </t>
    </r>
  </si>
  <si>
    <r>
      <rPr>
        <b/>
        <sz val="8"/>
        <rFont val="Arial"/>
        <family val="2"/>
      </rPr>
      <t xml:space="preserve">VACCINATION:-  </t>
    </r>
    <r>
      <rPr>
        <sz val="8"/>
        <rFont val="Arial"/>
        <family val="2"/>
      </rPr>
      <t xml:space="preserve">                                                                                                 Flow  = IN, OUT  
Receiving Application = “NoSpecialProcessing”             </t>
    </r>
  </si>
  <si>
    <r>
      <rPr>
        <b/>
        <sz val="8"/>
        <rFont val="Arial"/>
        <family val="2"/>
      </rPr>
      <t xml:space="preserve">VACCINATION:-  </t>
    </r>
    <r>
      <rPr>
        <sz val="8"/>
        <rFont val="Arial"/>
        <family val="2"/>
      </rPr>
      <t xml:space="preserve">                                                                                               Flow  = IN, OUT  
    </t>
    </r>
  </si>
  <si>
    <t>ADT^A28,     REF^I12,      ADT^A31,       RDE^O11,   ORU^R01</t>
  </si>
  <si>
    <r>
      <rPr>
        <b/>
        <sz val="8"/>
        <rFont val="Arial"/>
        <family val="2"/>
      </rPr>
      <t xml:space="preserve">VACCINATION:-       </t>
    </r>
    <r>
      <rPr>
        <sz val="8"/>
        <rFont val="Arial"/>
        <family val="2"/>
      </rPr>
      <t xml:space="preserve">                                                                                          Flow  = IN, OUT  
Message Type is  “ORU^R01”       </t>
    </r>
  </si>
  <si>
    <r>
      <rPr>
        <b/>
        <sz val="8"/>
        <rFont val="Arial"/>
        <family val="2"/>
      </rPr>
      <t xml:space="preserve">VACCINATION:-       </t>
    </r>
    <r>
      <rPr>
        <sz val="8"/>
        <rFont val="Arial"/>
        <family val="2"/>
      </rPr>
      <t xml:space="preserve">                                                                                          Flow  = IN, OUT  
Processing ID =  “P”       </t>
    </r>
  </si>
  <si>
    <r>
      <rPr>
        <b/>
        <sz val="8"/>
        <rFont val="Arial"/>
        <family val="2"/>
      </rPr>
      <t xml:space="preserve">VACCINATION:-       </t>
    </r>
    <r>
      <rPr>
        <sz val="8"/>
        <rFont val="Arial"/>
        <family val="2"/>
      </rPr>
      <t xml:space="preserve">                                                                                          Flow  = IN, OUT  
Version ID =  “2.3”       </t>
    </r>
  </si>
  <si>
    <t>Usage = PM, IP, OP, ED, RE, DS, CM, RF, VX</t>
  </si>
  <si>
    <t>Usage = IP, OP, ED, CM, RE, DS, VX</t>
  </si>
  <si>
    <t>Usage =  RE, OR ,VX</t>
  </si>
  <si>
    <t>Usage =  RE, DS, OR, VX</t>
  </si>
  <si>
    <t>Usage =  RE, DS, RF, OR, VX</t>
  </si>
  <si>
    <t xml:space="preserve"> “F” – Final results</t>
  </si>
  <si>
    <t>The valid value is  "TX"</t>
  </si>
  <si>
    <t>Event Code = “AIR_RESPONSE”</t>
  </si>
  <si>
    <t xml:space="preserve">Concat Response Type  with Message Code and Message Text. EG- “Success: AIR-I-1000: Encounter was successfully recorded.“
</t>
  </si>
  <si>
    <t>Value for &lt;code&gt; : “F” = Final</t>
  </si>
  <si>
    <t>Usage =  RE, DS, VX</t>
  </si>
  <si>
    <r>
      <rPr>
        <b/>
        <sz val="8"/>
        <rFont val="Arial"/>
        <family val="2"/>
      </rPr>
      <t xml:space="preserve">VACCINATION:-   </t>
    </r>
    <r>
      <rPr>
        <sz val="8"/>
        <rFont val="Arial"/>
        <family val="2"/>
      </rPr>
      <t xml:space="preserve">                                                                                              Flow  = IN, OUT  
Receiving Facility value is “AUHosp”        </t>
    </r>
  </si>
  <si>
    <t xml:space="preserve">"E" = Emergency patient        </t>
  </si>
  <si>
    <t xml:space="preserve">"I" = In patient                        </t>
  </si>
  <si>
    <t xml:space="preserve">"P" = Pre-admit patient            </t>
  </si>
  <si>
    <r>
      <t xml:space="preserve">"W"      Waiting List-IP     </t>
    </r>
    <r>
      <rPr>
        <sz val="8"/>
        <color indexed="10"/>
        <rFont val="Arial"/>
        <family val="2"/>
      </rPr>
      <t>*MYHR only*</t>
    </r>
  </si>
  <si>
    <r>
      <t xml:space="preserve">"R"  =  OPD Recurring      </t>
    </r>
    <r>
      <rPr>
        <sz val="8"/>
        <color indexed="10"/>
        <rFont val="Arial"/>
        <family val="2"/>
      </rPr>
      <t>*MYHR only*</t>
    </r>
  </si>
  <si>
    <r>
      <t xml:space="preserve">"B" =  Observation    </t>
    </r>
    <r>
      <rPr>
        <sz val="8"/>
        <color indexed="10"/>
        <rFont val="Arial"/>
        <family val="2"/>
      </rPr>
      <t>*MYHR only*</t>
    </r>
  </si>
  <si>
    <r>
      <t xml:space="preserve">"U" =  Unknown      </t>
    </r>
    <r>
      <rPr>
        <sz val="8"/>
        <color indexed="10"/>
        <rFont val="Arial"/>
        <family val="2"/>
      </rPr>
      <t>*MYHR only*</t>
    </r>
  </si>
  <si>
    <t xml:space="preserve">"O" = Out patient   </t>
  </si>
  <si>
    <r>
      <t xml:space="preserve">"XXX" =  Non-standard Patient Class     </t>
    </r>
    <r>
      <rPr>
        <sz val="8"/>
        <color indexed="10"/>
        <rFont val="Arial"/>
        <family val="2"/>
      </rPr>
      <t>*MYHR only*</t>
    </r>
  </si>
  <si>
    <r>
      <t xml:space="preserve">"N"  =   Phone Note        </t>
    </r>
    <r>
      <rPr>
        <sz val="8"/>
        <color indexed="10"/>
        <rFont val="Arial"/>
        <family val="2"/>
      </rPr>
      <t>*MYHR only*</t>
    </r>
  </si>
  <si>
    <r>
      <t xml:space="preserve">"C"  =  Comm-Resident </t>
    </r>
    <r>
      <rPr>
        <sz val="8"/>
        <color indexed="10"/>
        <rFont val="Arial"/>
        <family val="2"/>
      </rPr>
      <t xml:space="preserve">  *MYHR only*</t>
    </r>
  </si>
  <si>
    <r>
      <t xml:space="preserve">"HX" = Historical Data Only  </t>
    </r>
    <r>
      <rPr>
        <sz val="8"/>
        <color indexed="10"/>
        <rFont val="Arial"/>
        <family val="2"/>
      </rPr>
      <t>*DHHS only, used for Data Migration purpose*</t>
    </r>
  </si>
  <si>
    <t>ZPD - Extended Patient  Identification Information</t>
  </si>
  <si>
    <t>Notified Date Time</t>
  </si>
  <si>
    <t>MyHealth GP Upload Consent</t>
  </si>
  <si>
    <t>MyHealth Upload Consent</t>
  </si>
  <si>
    <t>Approximate Date Flag</t>
  </si>
  <si>
    <t>Approximate Date Of Death Reason</t>
  </si>
  <si>
    <t>Place of Death</t>
  </si>
  <si>
    <t>Comments</t>
  </si>
  <si>
    <t xml:space="preserve">Delivery Point ID </t>
  </si>
  <si>
    <t>Patient Identified As</t>
  </si>
  <si>
    <t xml:space="preserve">* Note that 9.1, 9.2, 9.4, 9.10.1 and 9.10.2 subfields are scheduled for future </t>
  </si>
  <si>
    <t>&lt;Family Name&gt;^&lt;Given Name&gt;^^&lt;Pronoun&gt;^^&lt;Gender&gt;^^^^</t>
  </si>
  <si>
    <t>Usage =  PM,IP,OP,ED</t>
  </si>
  <si>
    <t xml:space="preserve">&lt;YYYYMMDDHHMMSS&gt; </t>
  </si>
  <si>
    <t>Valid values are "Y" = Consent given,  "N" = No consent given.
Indicates that patient has not given consent to send this information to the GP, and requests all information of this visit to remain confidential. (moves to PV1-22)</t>
  </si>
  <si>
    <t>Valid values are Y or N. - moves to PID-22</t>
  </si>
  <si>
    <t>"Y" = Consent to PCEHR; "N" = Consent not given to send to PCEHR. **Note: MYHR consent for diagnostic results only (Inc. pathology and imaging) will be the responsibility of the health service and will not come through the HSIE. HSIE will assume that consent is provided for all diagnostic messaging that transitions to MYHR. Order messages destined to MYHR will have consent provided in the HL7 message in OBX-3 and 5 Also PV2-18
Example of consent to MYHR for an Order message:
OBX|2|CE|728301000168101^Patient consent to upload healthcare document^SCT|1.1|728321000168105^Patient consent not withdrawn^SCT||||||O</t>
  </si>
  <si>
    <r>
      <rPr>
        <b/>
        <sz val="8"/>
        <rFont val="Arial"/>
        <family val="2"/>
      </rPr>
      <t>31234567^^^NDIS^ND^^2023032</t>
    </r>
    <r>
      <rPr>
        <sz val="8"/>
        <rFont val="Arial"/>
        <family val="2"/>
      </rPr>
      <t xml:space="preserve">0   </t>
    </r>
    <r>
      <rPr>
        <b/>
        <sz val="8"/>
        <rFont val="Arial"/>
        <family val="2"/>
      </rPr>
      <t xml:space="preserve">… </t>
    </r>
    <r>
      <rPr>
        <sz val="8"/>
        <rFont val="Arial"/>
        <family val="2"/>
      </rPr>
      <t xml:space="preserve"> ND=NDIS Identifier</t>
    </r>
  </si>
  <si>
    <r>
      <t>ZPD is a user defined</t>
    </r>
    <r>
      <rPr>
        <i/>
        <sz val="10"/>
        <rFont val="Arial"/>
        <family val="2"/>
      </rPr>
      <t xml:space="preserve"> </t>
    </r>
    <r>
      <rPr>
        <sz val="10"/>
        <rFont val="Arial"/>
        <family val="2"/>
      </rPr>
      <t xml:space="preserve">segment extending the PID segment for iPM customers. Please note ZPD will map to OBX-3 and OBX-5 for customers mapping iPM to CS.  For other customers using  applications other than iPM please see OBX-3 and OBX-5.
Example:  
</t>
    </r>
  </si>
  <si>
    <t xml:space="preserve">OBX|1|CE|GenderId^Patient Identifies as Gender^AUSTIN||F^Female </t>
  </si>
  <si>
    <t>Example - CS  (Patient Identifies as Gender)</t>
  </si>
  <si>
    <t>Example - CS  (Birth Sex)</t>
  </si>
  <si>
    <t>Note:
Administration Sex HL7 reference PID-8 and Birth Sex HL7 reference [OBX-3,OBX-5] are  separate fields derived from separate functions. The department recommends these fields remain separate and not be exchanged with one another.</t>
  </si>
  <si>
    <r>
      <t>Outbound</t>
    </r>
    <r>
      <rPr>
        <sz val="8"/>
        <rFont val="Arial"/>
        <family val="2"/>
      </rPr>
      <t>: For the Discharge Summary Report this field is valued with "|TXT^Display format in text^AUSPDI"</t>
    </r>
    <r>
      <rPr>
        <b/>
        <sz val="8"/>
        <rFont val="Arial"/>
        <family val="2"/>
      </rPr>
      <t xml:space="preserve">                                                                                                                                  Note:
Administration Sex HL7 reference PID-8 and Birth Sex HL7 reference [OBX-3,OBX-5] are  separate fields derived from separate functions. The department recommends these fields remain separate and not be exchanged with one another.</t>
    </r>
  </si>
  <si>
    <t>OBX|1|CE|Birth Sex^Sex assigned at birth||M^Male                                                                                                                                           Note:
Administration Sex HL7 reference PID-8 and Birth Sex HL7 reference [OBX-3,OBX-5] are  separate fields derived from separate functions. The department recommends these fields remain separate and not be exchanged with one another.</t>
  </si>
  <si>
    <r>
      <t>Inbound:</t>
    </r>
    <r>
      <rPr>
        <sz val="8"/>
        <rFont val="Arial"/>
        <family val="2"/>
      </rPr>
      <t xml:space="preserve">    Formats supported are : NM, ST, TX, ED, SN, FT </t>
    </r>
    <r>
      <rPr>
        <vertAlign val="superscript"/>
        <sz val="8"/>
        <rFont val="Arial"/>
        <family val="2"/>
      </rPr>
      <t>(Note A)</t>
    </r>
    <r>
      <rPr>
        <sz val="8"/>
        <rFont val="Arial"/>
        <family val="2"/>
      </rPr>
      <t xml:space="preserve">, CE, TS and RP. 
</t>
    </r>
    <r>
      <rPr>
        <b/>
        <sz val="8"/>
        <rFont val="Arial"/>
        <family val="2"/>
      </rPr>
      <t>Outbound:</t>
    </r>
    <r>
      <rPr>
        <sz val="8"/>
        <rFont val="Arial"/>
        <family val="2"/>
      </rPr>
      <t xml:space="preserve"> This field will contain the discharge summary text in "FT" format. Example: FT|TXT^Display format in text^AUSPDI....                                                                                                       </t>
    </r>
    <r>
      <rPr>
        <b/>
        <sz val="8"/>
        <rFont val="Arial"/>
        <family val="2"/>
      </rPr>
      <t>Note:
Administration Sex HL7 reference PID-8 and Birth Sex HL7 reference [OBX-3,OBX-5] are  separate fields derived from separate functions. The department recommends these fields remain separate and not be exchanged with one another.</t>
    </r>
    <r>
      <rPr>
        <sz val="8"/>
        <rFont val="Arial"/>
        <family val="2"/>
      </rPr>
      <t xml:space="preserve">
</t>
    </r>
    <r>
      <rPr>
        <b/>
        <sz val="8"/>
        <rFont val="Arial"/>
        <family val="2"/>
      </rPr>
      <t>Note:</t>
    </r>
    <r>
      <rPr>
        <sz val="8"/>
        <rFont val="Arial"/>
        <family val="2"/>
      </rPr>
      <t xml:space="preserve"> Data type is dependent on OBX-2.
Millennium will only accept textual results for microbiology.  The clinical system will receive most pathology results as formatted text.                                                                                                 Only the following result types will be processed as discrete information:
- Blood Bank (Cross match details, not transfusions)
- Haematology
- Chemistry      
Note A:  FT data types do not support "~" ("repeat") characters.                                                                                                                   </t>
    </r>
  </si>
  <si>
    <t>...OBX|1|CE|BIRTHSEX^Sex assigned at birth||1^Male                                                                                                                                                                                                        Note:
Administration Sex HL7 reference PID-8 and Birth Sex HL7 reference [OBX-3,OBX-5] are  separate fields derived from separate functions. The department recommends these fields remain separate and not be exchanged with one another.</t>
  </si>
  <si>
    <t xml:space="preserve">...OBX|1|CE|GENDERID^Patient Identifies as Gender^AUSTIN||2^Female </t>
  </si>
  <si>
    <t>Example: ZPD|1|NSP||N|NSP^Not Specified^APDTH||||^^^^^3</t>
  </si>
  <si>
    <r>
      <t>NOTE:</t>
    </r>
    <r>
      <rPr>
        <sz val="10"/>
        <rFont val="Arial"/>
        <family val="2"/>
      </rPr>
      <t xml:space="preserve">  The ZPD is an iPM specific segment.
      </t>
    </r>
  </si>
  <si>
    <t>Example: 1, 2, 3 etc</t>
  </si>
  <si>
    <t>&lt;GP Practice Main Identifier&gt; = HEALTH_ORGANISATIONS.MAIN_IDENT
Main Code on the Health Organisation tab of the Edit Health Organisation Form.</t>
  </si>
  <si>
    <t>Clinic ID / Health Organisation Code</t>
  </si>
  <si>
    <t>Clinic Description / Health Organisation Description</t>
  </si>
  <si>
    <t>Description on the Health Organisation tab of the Edit Health Organisation Form.</t>
  </si>
  <si>
    <t xml:space="preserve">Clinic Type / Health Organisation Type </t>
  </si>
  <si>
    <t>Health Organisation Type related to the HOTYP domain.</t>
  </si>
  <si>
    <t>Clinic / Health Organisation Address</t>
  </si>
  <si>
    <t>Derived From Address Tab of Amend Health Organisation Address Details on Health Organisation Edit Form.</t>
  </si>
  <si>
    <t>Clinic / Health Organisation Phone Numbers</t>
  </si>
  <si>
    <t>Will repeat for all communications associated with the Health Organisation (phone/fax/email)
Derived From Phone and Other Contact Method Tabs of Amend Health Organisation Address Details on Health Organisation Edit Form.</t>
  </si>
  <si>
    <t>Date Practice / Health Organisation Started</t>
  </si>
  <si>
    <t>Date Practice / Health Organisation Ended</t>
  </si>
  <si>
    <t>Needs Interpreter (INTRP Domain) PATIENTS.INTRP_REFNO
This field is supported in the inbound messages - ADT^A28 and ADT^A31 when profile IIE_INB_ZPV_INTRP is set to 'Y'.</t>
  </si>
  <si>
    <t>All GPs and GP Practices related to the patient will be included in this field.  ZCX3, ZCX7 &amp; ZCX8 – Not used
This is populated with GP Consent entered on Consent Tab of the Edit Referral Form.
&lt;GP Consent Flag&gt; = PATIENT_CONSENTS where SOURCE_CODE = ‘PROCA’
&lt;GP Main Identifier&gt; = PROF_CARERS.MAIN_IDENT
&lt;GP Practice Main Identifier&gt; = HEALTH_ORGANISATIONS.MAIN_IDENT
&lt;GP Preference&gt; = (GPPRF domain) PATIENT_PROF_CARERS.GPPRF_REFNO
&lt;Provider Number&gt; =  PROF_CARER_HEALTH_ORGS.PROVIDER_NUMBER</t>
  </si>
  <si>
    <t>This is required for VEMD reporting
This field contains the Accommodation Setting field on the Address tab of the Amend Patient Address form.</t>
  </si>
  <si>
    <t>Referral Override Type  captured in the referral details
Linked Episode Referral Override Type value from the Referral details tab.</t>
  </si>
  <si>
    <t>Referral Validity Period captured in the referral details
Linked Episode Referral Validity Period value from the Referral details tab.</t>
  </si>
  <si>
    <t>Inpatient Discharge Destination - Destination tab or Emergency Discharge Destination - Destination tab</t>
  </si>
  <si>
    <t>Admission screen -&gt; Administrative tab</t>
  </si>
  <si>
    <t>Old Care Type / Service Category</t>
  </si>
  <si>
    <t>Usage =   IP, OP and ED</t>
  </si>
  <si>
    <t>Inpatient History List Old / Previous Care Type</t>
  </si>
  <si>
    <t>Old Effective Date Time</t>
  </si>
  <si>
    <t>&lt;YYYYMMDDHHMMSS&gt;</t>
  </si>
  <si>
    <t>Effective Start date time of old / previous care type.</t>
  </si>
  <si>
    <t>New Care Type / Service Category</t>
  </si>
  <si>
    <t>Inpatient History List Updated / New Care Type.</t>
  </si>
  <si>
    <t>New Effective Date Time</t>
  </si>
  <si>
    <t>Effective Start date time of updated / new care type.</t>
  </si>
  <si>
    <t>ICU Hours</t>
  </si>
  <si>
    <t>Value will be sent in minutes (MMMMMMM)</t>
  </si>
  <si>
    <t xml:space="preserve">OBX||||728311000168103^Patient consent withdrawn^SCT
OBX||||CEN-Repository-Consent.v1^Repository Consent&amp;99A-9B6A27841D4552AB&amp;L^TEXT^Octet-stream
OBX||||728321000168105^Patient consent not withdrawn^SCT                                                                                                                                           OBX||CE|728301000168101^Patient consent to upload healthcare document^SCT|1|728311000168103^Patient consent withdrawn^SCT||||||F                                                                                                                                                                                                                                                                                                                                                                                                                                        </t>
  </si>
  <si>
    <t>Spoken Language (iPM)- Effective from 1 July 2027:
Existing languages: Assigned an 8-digit alias for statutory reporting.
New languages: Assigned an 8-digit code used for both HL7 messaging and statutory reporting.</t>
  </si>
  <si>
    <r>
      <t xml:space="preserve">The ZAM segment forms part of a repeating Allergy/Alerts group enhancing the AL1 information sent by Millennium and iPM.  It is a user defined segment, created to provide a format which is independent of origin.  The fields originate from Millennium: ZAL (HL7 v2.3) and iPM: ZPA segments which are transformed to ZAM (HL7 v2.4) in the HSIE.  </t>
    </r>
    <r>
      <rPr>
        <sz val="10"/>
        <color indexed="22"/>
        <rFont val="Arial"/>
        <family val="2"/>
      </rPr>
      <t xml:space="preserve">  </t>
    </r>
    <r>
      <rPr>
        <sz val="10"/>
        <rFont val="Arial"/>
      </rPr>
      <t xml:space="preserve">
</t>
    </r>
    <r>
      <rPr>
        <b/>
        <u/>
        <sz val="10"/>
        <rFont val="Arial"/>
        <family val="2"/>
      </rPr>
      <t>Example:</t>
    </r>
    <r>
      <rPr>
        <sz val="10"/>
        <rFont val="Arial"/>
        <family val="2"/>
      </rPr>
      <t xml:space="preserve">  </t>
    </r>
    <r>
      <rPr>
        <sz val="10"/>
        <color indexed="22"/>
        <rFont val="Arial"/>
        <family val="2"/>
      </rPr>
      <t xml:space="preserve">
V2.3 ZAL transforms to v2.4 ZAM Example:
ZAL|S|20100727103950|2245899|2245899|A|A|2643930014^Nausea^673967|PAT|||20100727103948|11PROVNUM^Test^MedicalOfficerSeniorR2^^^^^^DEMO^^^^Provider Num|0
</t>
    </r>
    <r>
      <rPr>
        <sz val="10"/>
        <rFont val="Arial"/>
      </rPr>
      <t xml:space="preserve">ZAM|2||||2643930014^Nausea^673967|S|||A||||||PAT|||11PROVNUM^Test^MedicalOfficerSeniorR2^^^^^^DEMO^^^^Provider Num||20100727103948
                                                                                                                                                                                                                                                                                                                                                                                       </t>
    </r>
    <r>
      <rPr>
        <u/>
        <sz val="10"/>
        <rFont val="Arial"/>
        <family val="2"/>
      </rPr>
      <t xml:space="preserve">
</t>
    </r>
    <r>
      <rPr>
        <sz val="10"/>
        <rFont val="Arial"/>
        <family val="2"/>
      </rPr>
      <t xml:space="preserve">In relation to Referral messaging, the AL1 and ZAM pair have been included for backward compatibility for allergies and alerts.                                        </t>
    </r>
  </si>
  <si>
    <r>
      <t>NOTE:</t>
    </r>
    <r>
      <rPr>
        <sz val="10"/>
        <rFont val="Arial"/>
        <family val="2"/>
      </rPr>
      <t xml:space="preserve">  iPM and TRAK do not use the ZDS Segment.</t>
    </r>
  </si>
  <si>
    <t>© Copyright State of Victoria 2026</t>
  </si>
  <si>
    <t>ZDS - Zone Distribution Segment</t>
  </si>
  <si>
    <t>Zone Distribution Segment</t>
  </si>
  <si>
    <t>Action Type</t>
  </si>
  <si>
    <t>CN</t>
  </si>
  <si>
    <t>Pharmacy: -</t>
  </si>
  <si>
    <t>Vaccinations: -</t>
  </si>
  <si>
    <t>User Identifier</t>
  </si>
  <si>
    <r>
      <t>ZDS|P|</t>
    </r>
    <r>
      <rPr>
        <b/>
        <sz val="8"/>
        <rFont val="Arial"/>
        <family val="2"/>
      </rPr>
      <t>23439^DOCTOR^Ben^^^^^^1031</t>
    </r>
    <r>
      <rPr>
        <sz val="8"/>
        <rFont val="Arial"/>
        <family val="2"/>
      </rPr>
      <t>|2026062600|F
ZDS|V|</t>
    </r>
    <r>
      <rPr>
        <b/>
        <sz val="8"/>
        <rFont val="Arial"/>
        <family val="2"/>
      </rPr>
      <t>18355^DOCTOR^Jill^^^^^^1031</t>
    </r>
    <r>
      <rPr>
        <sz val="8"/>
        <rFont val="Arial"/>
        <family val="2"/>
      </rPr>
      <t>|2026062600|F</t>
    </r>
  </si>
  <si>
    <t xml:space="preserve">ORDERS:
</t>
  </si>
  <si>
    <t>Status</t>
  </si>
  <si>
    <r>
      <rPr>
        <sz val="8"/>
        <rFont val="Arial"/>
        <family val="2"/>
      </rPr>
      <t>Example - CS  (</t>
    </r>
    <r>
      <rPr>
        <b/>
        <sz val="8"/>
        <rFont val="Arial"/>
        <family val="2"/>
      </rPr>
      <t>ZDS-4: Status</t>
    </r>
    <r>
      <rPr>
        <sz val="8"/>
        <rFont val="Arial"/>
        <family val="2"/>
      </rPr>
      <t>)</t>
    </r>
  </si>
  <si>
    <r>
      <t>ZDS|P|23439^DOCTOR^Ben^^^^^^1031|2026062600|</t>
    </r>
    <r>
      <rPr>
        <b/>
        <sz val="8"/>
        <rFont val="Arial"/>
        <family val="2"/>
      </rPr>
      <t>P</t>
    </r>
    <r>
      <rPr>
        <sz val="8"/>
        <rFont val="Arial"/>
        <family val="2"/>
      </rPr>
      <t xml:space="preserve">
ZDS|V|18355^DOCTOR^Jill^^^^^^1031|2026062600|</t>
    </r>
    <r>
      <rPr>
        <b/>
        <sz val="8"/>
        <rFont val="Arial"/>
        <family val="2"/>
      </rPr>
      <t>F</t>
    </r>
  </si>
  <si>
    <r>
      <rPr>
        <b/>
        <sz val="8"/>
        <rFont val="Arial"/>
        <family val="2"/>
      </rPr>
      <t xml:space="preserve">ORDERS: RADIOLOGY ONLY.
</t>
    </r>
    <r>
      <rPr>
        <sz val="8"/>
        <rFont val="Arial"/>
        <family val="2"/>
      </rPr>
      <t>This is a direct match and mapping from OBX-11 to ZDS-4.</t>
    </r>
    <r>
      <rPr>
        <b/>
        <sz val="8"/>
        <color indexed="10"/>
        <rFont val="Arial"/>
        <family val="2"/>
      </rPr>
      <t xml:space="preserve">
</t>
    </r>
  </si>
  <si>
    <r>
      <t>Example - CS  (</t>
    </r>
    <r>
      <rPr>
        <b/>
        <sz val="8"/>
        <rFont val="Arial"/>
        <family val="2"/>
      </rPr>
      <t>ZDS-1: Action Type</t>
    </r>
    <r>
      <rPr>
        <sz val="8"/>
        <rFont val="Arial"/>
        <family val="2"/>
      </rPr>
      <t>)</t>
    </r>
  </si>
  <si>
    <r>
      <t>ZDS|</t>
    </r>
    <r>
      <rPr>
        <b/>
        <sz val="8"/>
        <rFont val="Arial"/>
        <family val="2"/>
      </rPr>
      <t>P</t>
    </r>
    <r>
      <rPr>
        <sz val="8"/>
        <rFont val="Arial"/>
        <family val="2"/>
      </rPr>
      <t>|23439^DOCTOR^Ben^^^^^^1031|2026062600|P
ZDS|</t>
    </r>
    <r>
      <rPr>
        <b/>
        <sz val="8"/>
        <rFont val="Arial"/>
        <family val="2"/>
      </rPr>
      <t>V</t>
    </r>
    <r>
      <rPr>
        <sz val="8"/>
        <rFont val="Arial"/>
        <family val="2"/>
      </rPr>
      <t>|18355^DOCTOR^Jill^^^^^^1031|2026062600|F</t>
    </r>
  </si>
  <si>
    <r>
      <t>Outbound</t>
    </r>
    <r>
      <rPr>
        <sz val="8"/>
        <rFont val="Arial"/>
        <family val="2"/>
      </rPr>
      <t xml:space="preserve">: </t>
    </r>
  </si>
  <si>
    <t>The format is dependant on the contents of OBX-3 (as well as OBR-32 and OBR-33) Value Type.</t>
  </si>
  <si>
    <r>
      <t>ORDERS: 
RADIOLOGY ONLY.</t>
    </r>
    <r>
      <rPr>
        <sz val="8"/>
        <rFont val="Arial"/>
        <family val="2"/>
      </rPr>
      <t xml:space="preserve">
This is a direct match and mapping from OBX-4 to ZDS-1.
OBX-4: Used to distinguish multiple OBX segments with the same observation ID under a single OBR. For PACS messages, it identifies the practitioner type:
P – Performing/Author practitioner.
V – Verifying practitioner.
This value is used by HSIE to determine how the OBX is mapped to the corresponding ZDS segment, based on the defined prerequisites.</t>
    </r>
  </si>
  <si>
    <r>
      <t>Example - CS  (</t>
    </r>
    <r>
      <rPr>
        <b/>
        <sz val="8"/>
        <rFont val="Arial"/>
        <family val="2"/>
      </rPr>
      <t>ZDS-2: User Identifier</t>
    </r>
    <r>
      <rPr>
        <sz val="8"/>
        <rFont val="Arial"/>
        <family val="2"/>
      </rPr>
      <t>)</t>
    </r>
  </si>
  <si>
    <r>
      <t xml:space="preserve">RADIOLOGY ONLY:
</t>
    </r>
    <r>
      <rPr>
        <sz val="8"/>
        <rFont val="Arial"/>
        <family val="2"/>
      </rPr>
      <t>ZDS-2 - Contains the clinician details based on ZDS-1, where:
- ZDS-1 = P – Author/Performed By, sourced from OBR-32.
- ZDS-1 = V – Verified By, sourced from OBR-33.</t>
    </r>
  </si>
  <si>
    <r>
      <t>ZDS|P|23439^DOCTOR^Ben^^^^^^1031|</t>
    </r>
    <r>
      <rPr>
        <b/>
        <sz val="8"/>
        <rFont val="Arial"/>
        <family val="2"/>
      </rPr>
      <t>2026062600</t>
    </r>
    <r>
      <rPr>
        <sz val="8"/>
        <rFont val="Arial"/>
        <family val="2"/>
      </rPr>
      <t>|F
ZDS|V|18355^DOCTOR^Jill^^^^^^1031|</t>
    </r>
    <r>
      <rPr>
        <b/>
        <sz val="8"/>
        <rFont val="Arial"/>
        <family val="2"/>
      </rPr>
      <t>2026062600</t>
    </r>
    <r>
      <rPr>
        <sz val="8"/>
        <rFont val="Arial"/>
        <family val="2"/>
      </rPr>
      <t>|F</t>
    </r>
  </si>
  <si>
    <r>
      <t xml:space="preserve">Inbound: </t>
    </r>
    <r>
      <rPr>
        <sz val="8"/>
        <rFont val="Arial"/>
        <family val="2"/>
      </rPr>
      <t>Digital Design 2.4 states that this field is optional, however the clinical system required this field to be populated. Availability of this data will be reviewed during implementation. This field is required.</t>
    </r>
    <r>
      <rPr>
        <b/>
        <sz val="8"/>
        <rFont val="Arial"/>
        <family val="2"/>
      </rPr>
      <t xml:space="preserve">
Outbound: </t>
    </r>
    <r>
      <rPr>
        <sz val="8"/>
        <rFont val="Arial"/>
        <family val="2"/>
      </rPr>
      <t xml:space="preserve">The Discharge Summary format will be &lt;YYYYMMDDHHMMSS&gt;
</t>
    </r>
    <r>
      <rPr>
        <b/>
        <sz val="8"/>
        <rFont val="Arial"/>
        <family val="2"/>
      </rPr>
      <t>ORDERS: RADIOLOGY ONLY.</t>
    </r>
    <r>
      <rPr>
        <sz val="8"/>
        <rFont val="Arial"/>
        <family val="2"/>
      </rPr>
      <t xml:space="preserve">
This is a direct match and mapping from OBX-14 to ZDS-3.</t>
    </r>
  </si>
  <si>
    <r>
      <t xml:space="preserve">Inbound: 
</t>
    </r>
    <r>
      <rPr>
        <sz val="8"/>
        <rFont val="Arial"/>
        <family val="2"/>
      </rPr>
      <t>Values for &lt;code&gt; are:
 "P” = Preliminary or Partial</t>
    </r>
    <r>
      <rPr>
        <sz val="8"/>
        <color indexed="10"/>
        <rFont val="Arial"/>
        <family val="2"/>
      </rPr>
      <t xml:space="preserve"> </t>
    </r>
    <r>
      <rPr>
        <sz val="8"/>
        <rFont val="Arial"/>
        <family val="2"/>
      </rPr>
      <t xml:space="preserve">(Values of "I" or "R" will be modified by Digital Design integration engine to be "P", Millennium can only process "P")
 “F” = Final
 “C” = Corrected/Modified (E.g. Addendums added)
 “W” = In Error (no view) (Values of "D" will be modified by Digital Design integration engine to be "W", Millennium will only process "W")
</t>
    </r>
    <r>
      <rPr>
        <b/>
        <sz val="8"/>
        <rFont val="Arial"/>
        <family val="2"/>
      </rPr>
      <t xml:space="preserve">Outbound: </t>
    </r>
  </si>
  <si>
    <r>
      <t xml:space="preserve">This segment can be configured between the NTE and OBX segments. The ZDS segment should be placed in the logical location of the message structure to which the custom data relates.
HSIE will identify PACS-related OBX segments where </t>
    </r>
    <r>
      <rPr>
        <b/>
        <sz val="10"/>
        <rFont val="Arial"/>
        <family val="2"/>
      </rPr>
      <t>OBX-3 = PACS</t>
    </r>
    <r>
      <rPr>
        <sz val="10"/>
        <rFont val="Arial"/>
        <family val="2"/>
      </rPr>
      <t xml:space="preserve"> </t>
    </r>
    <r>
      <rPr>
        <b/>
        <u/>
        <sz val="10"/>
        <rFont val="Arial"/>
        <family val="2"/>
      </rPr>
      <t>and</t>
    </r>
    <r>
      <rPr>
        <sz val="10"/>
        <rFont val="Arial"/>
        <family val="2"/>
      </rPr>
      <t xml:space="preserve"> </t>
    </r>
    <r>
      <rPr>
        <b/>
        <sz val="10"/>
        <rFont val="Arial"/>
        <family val="2"/>
      </rPr>
      <t>OBX-4 = P</t>
    </r>
    <r>
      <rPr>
        <sz val="10"/>
        <rFont val="Arial"/>
        <family val="2"/>
      </rPr>
      <t xml:space="preserve"> (Performed By/Author) </t>
    </r>
    <r>
      <rPr>
        <b/>
        <sz val="10"/>
        <rFont val="Arial"/>
        <family val="2"/>
      </rPr>
      <t>or V</t>
    </r>
    <r>
      <rPr>
        <sz val="10"/>
        <rFont val="Arial"/>
        <family val="2"/>
      </rPr>
      <t xml:space="preserve"> (Verified By). Where these conditions are met, HSIE will extract the relevant OBX fields, map the information to the corresponding ZDS segment, and remove the PACS-specific information from the OBX before on-sending the message to Cerner.</t>
    </r>
  </si>
  <si>
    <t>Action Date/Time</t>
  </si>
  <si>
    <r>
      <t>Example - CS  (</t>
    </r>
    <r>
      <rPr>
        <b/>
        <sz val="8"/>
        <rFont val="Arial"/>
        <family val="2"/>
      </rPr>
      <t>ZDS-3: Action Date/Time</t>
    </r>
    <r>
      <rPr>
        <sz val="8"/>
        <rFont val="Arial"/>
        <family val="2"/>
      </rPr>
      <t>)</t>
    </r>
  </si>
  <si>
    <t>ZDS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</si>
</sst>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7" x14ac:knownFonts="1">
    <font>
      <sz val="10"/>
      <name val="Arial"/>
    </font>
    <font>
      <sz val="10"/>
      <name val="Arial"/>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60"/>
      <name val="Calibri"/>
      <family val="2"/>
    </font>
    <font>
      <sz val="10"/>
      <name val="Arial"/>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8"/>
      <name val="Arial"/>
      <family val="2"/>
    </font>
    <font>
      <b/>
      <sz val="16"/>
      <color indexed="9"/>
      <name val="Arial"/>
      <family val="2"/>
    </font>
    <font>
      <sz val="10"/>
      <color indexed="9"/>
      <name val="Arial"/>
      <family val="2"/>
    </font>
    <font>
      <i/>
      <sz val="9"/>
      <color indexed="9"/>
      <name val="Arial"/>
      <family val="2"/>
    </font>
    <font>
      <sz val="8"/>
      <color indexed="9"/>
      <name val="Arial"/>
      <family val="2"/>
    </font>
    <font>
      <u/>
      <sz val="10"/>
      <color indexed="9"/>
      <name val="Arial"/>
      <family val="2"/>
    </font>
    <font>
      <b/>
      <sz val="11"/>
      <name val="Arial"/>
      <family val="2"/>
    </font>
    <font>
      <sz val="11"/>
      <name val="Arial"/>
      <family val="2"/>
    </font>
    <font>
      <b/>
      <sz val="12"/>
      <color indexed="9"/>
      <name val="Arial"/>
      <family val="2"/>
    </font>
    <font>
      <b/>
      <sz val="11"/>
      <name val="Arial"/>
      <family val="2"/>
    </font>
    <font>
      <sz val="11"/>
      <name val="Arial"/>
      <family val="2"/>
    </font>
    <font>
      <b/>
      <sz val="11"/>
      <color indexed="9"/>
      <name val="Arial"/>
      <family val="2"/>
    </font>
    <font>
      <sz val="10"/>
      <color indexed="9"/>
      <name val="Arial"/>
      <family val="2"/>
    </font>
    <font>
      <b/>
      <u/>
      <sz val="11"/>
      <color indexed="51"/>
      <name val="Arial"/>
      <family val="2"/>
    </font>
    <font>
      <u/>
      <sz val="10"/>
      <color indexed="51"/>
      <name val="Arial"/>
      <family val="2"/>
    </font>
    <font>
      <i/>
      <sz val="10"/>
      <name val="Arial"/>
      <family val="2"/>
    </font>
    <font>
      <sz val="10"/>
      <color indexed="51"/>
      <name val="Arial"/>
      <family val="2"/>
    </font>
    <font>
      <b/>
      <u/>
      <sz val="11"/>
      <color indexed="18"/>
      <name val="Arial"/>
      <family val="2"/>
    </font>
    <font>
      <u/>
      <sz val="10"/>
      <color indexed="18"/>
      <name val="Arial"/>
      <family val="2"/>
    </font>
    <font>
      <u/>
      <sz val="10"/>
      <name val="Arial"/>
      <family val="2"/>
    </font>
    <font>
      <b/>
      <u/>
      <sz val="11"/>
      <color indexed="18"/>
      <name val="Arial"/>
      <family val="2"/>
    </font>
    <font>
      <sz val="9"/>
      <name val="Verdana"/>
      <family val="2"/>
    </font>
    <font>
      <sz val="48"/>
      <name val="Arial"/>
      <family val="2"/>
    </font>
    <font>
      <sz val="8"/>
      <name val="Arial"/>
      <family val="2"/>
    </font>
    <font>
      <u/>
      <sz val="8"/>
      <color indexed="12"/>
      <name val="Arial"/>
      <family val="2"/>
    </font>
    <font>
      <u/>
      <sz val="8"/>
      <name val="Arial"/>
      <family val="2"/>
    </font>
    <font>
      <b/>
      <u/>
      <sz val="12"/>
      <color indexed="9"/>
      <name val="Arial"/>
      <family val="2"/>
    </font>
    <font>
      <b/>
      <u/>
      <sz val="10"/>
      <color indexed="18"/>
      <name val="Arial"/>
      <family val="2"/>
    </font>
    <font>
      <b/>
      <sz val="10"/>
      <color indexed="18"/>
      <name val="Arial"/>
      <family val="2"/>
    </font>
    <font>
      <sz val="12"/>
      <color indexed="9"/>
      <name val="Arial"/>
      <family val="2"/>
    </font>
    <font>
      <i/>
      <sz val="9"/>
      <color indexed="9"/>
      <name val="Verdana"/>
      <family val="2"/>
    </font>
    <font>
      <sz val="8"/>
      <color indexed="9"/>
      <name val="Verdana"/>
      <family val="2"/>
    </font>
    <font>
      <i/>
      <sz val="10"/>
      <color indexed="9"/>
      <name val="Arial"/>
      <family val="2"/>
    </font>
    <font>
      <i/>
      <u/>
      <sz val="9"/>
      <color indexed="9"/>
      <name val="Arial"/>
      <family val="2"/>
    </font>
    <font>
      <sz val="10"/>
      <color indexed="8"/>
      <name val="Arial"/>
      <family val="2"/>
    </font>
    <font>
      <b/>
      <sz val="10"/>
      <color indexed="9"/>
      <name val="Arial"/>
      <family val="2"/>
    </font>
    <font>
      <sz val="9"/>
      <color indexed="8"/>
      <name val="Arial"/>
      <family val="2"/>
    </font>
    <font>
      <b/>
      <u/>
      <sz val="10"/>
      <color indexed="9"/>
      <name val="Arial"/>
      <family val="2"/>
    </font>
    <font>
      <sz val="9"/>
      <name val="Arial"/>
      <family val="2"/>
    </font>
    <font>
      <b/>
      <sz val="10"/>
      <color indexed="8"/>
      <name val="Arial"/>
      <family val="2"/>
    </font>
    <font>
      <b/>
      <sz val="9"/>
      <color indexed="8"/>
      <name val="Arial"/>
      <family val="2"/>
    </font>
    <font>
      <b/>
      <u/>
      <sz val="10"/>
      <color indexed="12"/>
      <name val="Arial"/>
      <family val="2"/>
    </font>
    <font>
      <sz val="10"/>
      <name val="Tahoma"/>
      <family val="2"/>
    </font>
    <font>
      <sz val="10"/>
      <color indexed="9"/>
      <name val="Tahoma"/>
      <family val="2"/>
    </font>
    <font>
      <b/>
      <sz val="8"/>
      <color indexed="9"/>
      <name val="Arial"/>
      <family val="2"/>
    </font>
    <font>
      <b/>
      <u/>
      <sz val="8"/>
      <color indexed="9"/>
      <name val="Arial"/>
      <family val="2"/>
    </font>
    <font>
      <b/>
      <sz val="8"/>
      <name val="Arial"/>
      <family val="2"/>
    </font>
    <font>
      <sz val="9"/>
      <name val="Arial"/>
      <family val="2"/>
    </font>
    <font>
      <sz val="12"/>
      <name val="Arial"/>
      <family val="2"/>
    </font>
    <font>
      <sz val="10"/>
      <color indexed="12"/>
      <name val="Arial"/>
      <family val="2"/>
    </font>
    <font>
      <sz val="8"/>
      <color indexed="10"/>
      <name val="Arial"/>
      <family val="2"/>
    </font>
    <font>
      <sz val="10"/>
      <color indexed="10"/>
      <name val="Arial"/>
      <family val="2"/>
    </font>
    <font>
      <i/>
      <sz val="8"/>
      <name val="Arial"/>
      <family val="2"/>
    </font>
    <font>
      <b/>
      <sz val="10"/>
      <name val="Arial"/>
      <family val="2"/>
    </font>
    <font>
      <sz val="16"/>
      <name val="Wingdings"/>
      <charset val="2"/>
    </font>
    <font>
      <sz val="8"/>
      <name val="Tahoma"/>
      <family val="2"/>
    </font>
    <font>
      <u/>
      <sz val="10"/>
      <color indexed="10"/>
      <name val="Arial"/>
      <family val="2"/>
    </font>
    <font>
      <u/>
      <sz val="10"/>
      <name val="Arial"/>
      <family val="2"/>
    </font>
    <font>
      <u/>
      <sz val="8"/>
      <name val="Arial"/>
      <family val="2"/>
    </font>
    <font>
      <b/>
      <u/>
      <sz val="8"/>
      <name val="Arial"/>
      <family val="2"/>
    </font>
    <font>
      <b/>
      <u/>
      <sz val="10"/>
      <name val="Arial"/>
      <family val="2"/>
    </font>
    <font>
      <i/>
      <u/>
      <sz val="8"/>
      <name val="Arial"/>
      <family val="2"/>
    </font>
    <font>
      <b/>
      <sz val="8"/>
      <color indexed="8"/>
      <name val="Arial"/>
      <family val="2"/>
    </font>
    <font>
      <u/>
      <sz val="8"/>
      <color indexed="10"/>
      <name val="Arial"/>
      <family val="2"/>
    </font>
    <font>
      <b/>
      <sz val="8"/>
      <name val="Tahoma"/>
      <family val="2"/>
    </font>
    <font>
      <sz val="8"/>
      <color indexed="55"/>
      <name val="Arial"/>
      <family val="2"/>
    </font>
    <font>
      <u/>
      <sz val="8"/>
      <color indexed="8"/>
      <name val="Arial"/>
      <family val="2"/>
    </font>
    <font>
      <sz val="8"/>
      <color indexed="12"/>
      <name val="Arial"/>
      <family val="2"/>
    </font>
    <font>
      <sz val="12"/>
      <color indexed="8"/>
      <name val="Arial"/>
      <family val="2"/>
    </font>
    <font>
      <sz val="8"/>
      <color indexed="8"/>
      <name val="Arial"/>
      <family val="2"/>
    </font>
    <font>
      <sz val="12"/>
      <color indexed="9"/>
      <name val="Arial"/>
      <family val="2"/>
    </font>
    <font>
      <b/>
      <sz val="10"/>
      <color indexed="10"/>
      <name val="Arial"/>
      <family val="2"/>
    </font>
    <font>
      <vertAlign val="superscript"/>
      <sz val="8"/>
      <name val="Arial"/>
      <family val="2"/>
    </font>
    <font>
      <sz val="8"/>
      <color indexed="22"/>
      <name val="Arial"/>
      <family val="2"/>
    </font>
    <font>
      <sz val="10"/>
      <color indexed="22"/>
      <name val="Arial"/>
      <family val="2"/>
    </font>
    <font>
      <sz val="8"/>
      <color indexed="10"/>
      <name val="Tahoma"/>
      <family val="2"/>
    </font>
    <font>
      <sz val="10"/>
      <color indexed="10"/>
      <name val="Arial"/>
      <family val="2"/>
    </font>
    <font>
      <b/>
      <sz val="8"/>
      <color indexed="10"/>
      <name val="Arial"/>
      <family val="2"/>
    </font>
    <font>
      <i/>
      <sz val="8"/>
      <color indexed="23"/>
      <name val="Arial"/>
      <family val="2"/>
    </font>
    <font>
      <u/>
      <sz val="11"/>
      <name val="Arial"/>
      <family val="2"/>
    </font>
    <font>
      <b/>
      <i/>
      <sz val="11"/>
      <color indexed="23"/>
      <name val="Arial"/>
      <family val="2"/>
    </font>
    <font>
      <b/>
      <i/>
      <sz val="11"/>
      <name val="Arial"/>
      <family val="2"/>
    </font>
    <font>
      <sz val="12"/>
      <color indexed="43"/>
      <name val="Arial"/>
      <family val="2"/>
    </font>
    <font>
      <sz val="7"/>
      <name val="Arial"/>
      <family val="2"/>
    </font>
    <font>
      <sz val="8"/>
      <color indexed="43"/>
      <name val="Arial"/>
      <family val="2"/>
    </font>
    <font>
      <b/>
      <sz val="10"/>
      <name val="Arial"/>
      <family val="2"/>
    </font>
    <font>
      <sz val="10"/>
      <name val="Arial"/>
      <family val="2"/>
    </font>
    <font>
      <b/>
      <sz val="8"/>
      <name val="Arial"/>
      <family val="2"/>
    </font>
    <font>
      <u/>
      <sz val="11"/>
      <color indexed="12"/>
      <name val="Arial"/>
      <family val="2"/>
    </font>
    <font>
      <sz val="8"/>
      <color indexed="14"/>
      <name val="Arial"/>
      <family val="2"/>
    </font>
    <font>
      <strike/>
      <sz val="8"/>
      <name val="Arial"/>
      <family val="2"/>
    </font>
    <font>
      <sz val="10"/>
      <name val="Arial"/>
      <family val="2"/>
    </font>
    <font>
      <b/>
      <u/>
      <sz val="12"/>
      <color theme="0"/>
      <name val="Arial"/>
      <family val="2"/>
    </font>
    <font>
      <b/>
      <sz val="8"/>
      <color rgb="FFFF0000"/>
      <name val="Arial"/>
      <family val="2"/>
    </font>
    <font>
      <sz val="8"/>
      <color rgb="FFFF0000"/>
      <name val="Arial"/>
      <family val="2"/>
    </font>
    <font>
      <sz val="10"/>
      <color rgb="FFFF0000"/>
      <name val="Arial"/>
      <family val="2"/>
    </font>
  </fonts>
  <fills count="4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8"/>
        <bgColor indexed="64"/>
      </patternFill>
    </fill>
    <fill>
      <patternFill patternType="solid">
        <fgColor indexed="9"/>
        <bgColor indexed="64"/>
      </patternFill>
    </fill>
    <fill>
      <patternFill patternType="solid">
        <fgColor indexed="51"/>
        <bgColor indexed="64"/>
      </patternFill>
    </fill>
    <fill>
      <patternFill patternType="solid">
        <fgColor indexed="50"/>
        <bgColor indexed="64"/>
      </patternFill>
    </fill>
    <fill>
      <patternFill patternType="solid">
        <fgColor indexed="22"/>
        <bgColor indexed="64"/>
      </patternFill>
    </fill>
    <fill>
      <patternFill patternType="solid">
        <fgColor indexed="23"/>
        <bgColor indexed="64"/>
      </patternFill>
    </fill>
    <fill>
      <patternFill patternType="solid">
        <fgColor indexed="43"/>
        <bgColor indexed="64"/>
      </patternFill>
    </fill>
    <fill>
      <patternFill patternType="solid">
        <fgColor indexed="47"/>
        <bgColor indexed="64"/>
      </patternFill>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indexed="8"/>
        <bgColor indexed="64"/>
      </patternFill>
    </fill>
    <fill>
      <patternFill patternType="solid">
        <fgColor rgb="FFFFFF99"/>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rgb="FFFFFF97"/>
        <bgColor indexed="64"/>
      </patternFill>
    </fill>
  </fills>
  <borders count="23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18"/>
      </left>
      <right style="medium">
        <color indexed="18"/>
      </right>
      <top style="medium">
        <color indexed="18"/>
      </top>
      <bottom/>
      <diagonal/>
    </border>
    <border>
      <left style="medium">
        <color indexed="18"/>
      </left>
      <right/>
      <top style="medium">
        <color indexed="18"/>
      </top>
      <bottom/>
      <diagonal/>
    </border>
    <border>
      <left/>
      <right/>
      <top style="medium">
        <color indexed="18"/>
      </top>
      <bottom/>
      <diagonal/>
    </border>
    <border>
      <left style="medium">
        <color indexed="18"/>
      </left>
      <right style="medium">
        <color indexed="18"/>
      </right>
      <top/>
      <bottom/>
      <diagonal/>
    </border>
    <border>
      <left style="medium">
        <color indexed="18"/>
      </left>
      <right/>
      <top/>
      <bottom/>
      <diagonal/>
    </border>
    <border>
      <left/>
      <right/>
      <top/>
      <bottom style="medium">
        <color indexed="18"/>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22"/>
      </right>
      <top/>
      <bottom style="medium">
        <color indexed="18"/>
      </bottom>
      <diagonal/>
    </border>
    <border>
      <left/>
      <right/>
      <top/>
      <bottom style="medium">
        <color indexed="9"/>
      </bottom>
      <diagonal/>
    </border>
    <border>
      <left/>
      <right style="thin">
        <color indexed="9"/>
      </right>
      <top style="thin">
        <color indexed="22"/>
      </top>
      <bottom/>
      <diagonal/>
    </border>
    <border>
      <left/>
      <right/>
      <top style="thin">
        <color indexed="22"/>
      </top>
      <bottom/>
      <diagonal/>
    </border>
    <border>
      <left/>
      <right/>
      <top style="medium">
        <color indexed="9"/>
      </top>
      <bottom style="medium">
        <color indexed="9"/>
      </bottom>
      <diagonal/>
    </border>
    <border>
      <left style="thin">
        <color indexed="22"/>
      </left>
      <right/>
      <top style="thin">
        <color indexed="22"/>
      </top>
      <bottom style="thin">
        <color indexed="22"/>
      </bottom>
      <diagonal/>
    </border>
    <border>
      <left/>
      <right/>
      <top style="thin">
        <color indexed="22"/>
      </top>
      <bottom style="thin">
        <color indexed="22"/>
      </bottom>
      <diagonal/>
    </border>
    <border>
      <left/>
      <right style="thin">
        <color indexed="22"/>
      </right>
      <top style="thin">
        <color indexed="22"/>
      </top>
      <bottom style="thin">
        <color indexed="22"/>
      </bottom>
      <diagonal/>
    </border>
    <border>
      <left/>
      <right/>
      <top style="medium">
        <color indexed="9"/>
      </top>
      <bottom/>
      <diagonal/>
    </border>
    <border>
      <left/>
      <right style="thin">
        <color indexed="22"/>
      </right>
      <top style="medium">
        <color indexed="9"/>
      </top>
      <bottom style="medium">
        <color indexed="9"/>
      </bottom>
      <diagonal/>
    </border>
    <border>
      <left/>
      <right style="thin">
        <color indexed="22"/>
      </right>
      <top/>
      <bottom style="thin">
        <color indexed="46"/>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bottom/>
      <diagonal/>
    </border>
    <border>
      <left/>
      <right style="double">
        <color indexed="64"/>
      </right>
      <top/>
      <bottom/>
      <diagonal/>
    </border>
    <border>
      <left/>
      <right style="medium">
        <color indexed="23"/>
      </right>
      <top/>
      <bottom/>
      <diagonal/>
    </border>
    <border>
      <left style="medium">
        <color indexed="23"/>
      </left>
      <right style="double">
        <color indexed="64"/>
      </right>
      <top/>
      <bottom/>
      <diagonal/>
    </border>
    <border>
      <left style="double">
        <color indexed="64"/>
      </left>
      <right style="medium">
        <color indexed="55"/>
      </right>
      <top style="medium">
        <color indexed="55"/>
      </top>
      <bottom/>
      <diagonal/>
    </border>
    <border>
      <left style="medium">
        <color indexed="55"/>
      </left>
      <right style="medium">
        <color indexed="55"/>
      </right>
      <top style="medium">
        <color indexed="55"/>
      </top>
      <bottom/>
      <diagonal/>
    </border>
    <border>
      <left style="double">
        <color indexed="64"/>
      </left>
      <right style="thin">
        <color indexed="22"/>
      </right>
      <top style="medium">
        <color indexed="23"/>
      </top>
      <bottom style="thin">
        <color indexed="22"/>
      </bottom>
      <diagonal/>
    </border>
    <border>
      <left style="thin">
        <color indexed="22"/>
      </left>
      <right style="thin">
        <color indexed="22"/>
      </right>
      <top style="medium">
        <color indexed="23"/>
      </top>
      <bottom style="thin">
        <color indexed="22"/>
      </bottom>
      <diagonal/>
    </border>
    <border>
      <left/>
      <right/>
      <top style="medium">
        <color indexed="23"/>
      </top>
      <bottom style="thin">
        <color indexed="22"/>
      </bottom>
      <diagonal/>
    </border>
    <border>
      <left style="thin">
        <color indexed="22"/>
      </left>
      <right/>
      <top style="medium">
        <color indexed="23"/>
      </top>
      <bottom style="thin">
        <color indexed="22"/>
      </bottom>
      <diagonal/>
    </border>
    <border>
      <left/>
      <right style="double">
        <color indexed="64"/>
      </right>
      <top style="medium">
        <color indexed="23"/>
      </top>
      <bottom style="thin">
        <color indexed="22"/>
      </bottom>
      <diagonal/>
    </border>
    <border>
      <left/>
      <right/>
      <top style="thin">
        <color indexed="22"/>
      </top>
      <bottom style="medium">
        <color indexed="23"/>
      </bottom>
      <diagonal/>
    </border>
    <border>
      <left style="medium">
        <color indexed="23"/>
      </left>
      <right/>
      <top style="medium">
        <color indexed="23"/>
      </top>
      <bottom/>
      <diagonal/>
    </border>
    <border>
      <left/>
      <right/>
      <top style="medium">
        <color indexed="23"/>
      </top>
      <bottom/>
      <diagonal/>
    </border>
    <border>
      <left/>
      <right style="medium">
        <color indexed="23"/>
      </right>
      <top style="medium">
        <color indexed="23"/>
      </top>
      <bottom/>
      <diagonal/>
    </border>
    <border>
      <left style="double">
        <color indexed="64"/>
      </left>
      <right/>
      <top style="medium">
        <color indexed="23"/>
      </top>
      <bottom style="medium">
        <color indexed="23"/>
      </bottom>
      <diagonal/>
    </border>
    <border>
      <left/>
      <right/>
      <top style="medium">
        <color indexed="23"/>
      </top>
      <bottom style="medium">
        <color indexed="23"/>
      </bottom>
      <diagonal/>
    </border>
    <border>
      <left/>
      <right style="double">
        <color indexed="64"/>
      </right>
      <top style="medium">
        <color indexed="23"/>
      </top>
      <bottom style="medium">
        <color indexed="23"/>
      </bottom>
      <diagonal/>
    </border>
    <border>
      <left/>
      <right style="double">
        <color indexed="64"/>
      </right>
      <top style="thin">
        <color indexed="22"/>
      </top>
      <bottom/>
      <diagonal/>
    </border>
    <border>
      <left/>
      <right/>
      <top/>
      <bottom style="medium">
        <color indexed="23"/>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3"/>
      </left>
      <right/>
      <top/>
      <bottom/>
      <diagonal/>
    </border>
    <border>
      <left/>
      <right style="double">
        <color indexed="63"/>
      </right>
      <top/>
      <bottom/>
      <diagonal/>
    </border>
    <border>
      <left style="medium">
        <color indexed="23"/>
      </left>
      <right style="double">
        <color indexed="63"/>
      </right>
      <top/>
      <bottom/>
      <diagonal/>
    </border>
    <border>
      <left style="double">
        <color indexed="63"/>
      </left>
      <right style="medium">
        <color indexed="55"/>
      </right>
      <top style="medium">
        <color indexed="55"/>
      </top>
      <bottom/>
      <diagonal/>
    </border>
    <border>
      <left style="double">
        <color indexed="63"/>
      </left>
      <right style="thin">
        <color indexed="22"/>
      </right>
      <top style="medium">
        <color indexed="23"/>
      </top>
      <bottom style="thin">
        <color indexed="22"/>
      </bottom>
      <diagonal/>
    </border>
    <border>
      <left/>
      <right style="double">
        <color indexed="63"/>
      </right>
      <top style="medium">
        <color indexed="23"/>
      </top>
      <bottom style="thin">
        <color indexed="22"/>
      </bottom>
      <diagonal/>
    </border>
    <border>
      <left style="double">
        <color indexed="63"/>
      </left>
      <right/>
      <top style="thin">
        <color indexed="22"/>
      </top>
      <bottom/>
      <diagonal/>
    </border>
    <border>
      <left style="double">
        <color indexed="63"/>
      </left>
      <right/>
      <top style="medium">
        <color indexed="23"/>
      </top>
      <bottom style="medium">
        <color indexed="23"/>
      </bottom>
      <diagonal/>
    </border>
    <border>
      <left style="medium">
        <color indexed="23"/>
      </left>
      <right/>
      <top style="medium">
        <color indexed="23"/>
      </top>
      <bottom style="medium">
        <color indexed="23"/>
      </bottom>
      <diagonal/>
    </border>
    <border>
      <left/>
      <right style="medium">
        <color indexed="23"/>
      </right>
      <top style="medium">
        <color indexed="23"/>
      </top>
      <bottom style="medium">
        <color indexed="23"/>
      </bottom>
      <diagonal/>
    </border>
    <border>
      <left style="double">
        <color indexed="63"/>
      </left>
      <right/>
      <top/>
      <bottom style="double">
        <color indexed="63"/>
      </bottom>
      <diagonal/>
    </border>
    <border>
      <left/>
      <right/>
      <top/>
      <bottom style="double">
        <color indexed="63"/>
      </bottom>
      <diagonal/>
    </border>
    <border>
      <left/>
      <right style="double">
        <color indexed="63"/>
      </right>
      <top/>
      <bottom style="double">
        <color indexed="63"/>
      </bottom>
      <diagonal/>
    </border>
    <border>
      <left style="medium">
        <color indexed="64"/>
      </left>
      <right/>
      <top style="double">
        <color indexed="64"/>
      </top>
      <bottom style="double">
        <color indexed="64"/>
      </bottom>
      <diagonal/>
    </border>
    <border>
      <left style="medium">
        <color indexed="55"/>
      </left>
      <right/>
      <top style="double">
        <color indexed="64"/>
      </top>
      <bottom/>
      <diagonal/>
    </border>
    <border>
      <left/>
      <right style="double">
        <color indexed="64"/>
      </right>
      <top style="double">
        <color indexed="64"/>
      </top>
      <bottom/>
      <diagonal/>
    </border>
    <border>
      <left/>
      <right style="double">
        <color indexed="64"/>
      </right>
      <top/>
      <bottom style="thin">
        <color indexed="22"/>
      </bottom>
      <diagonal/>
    </border>
    <border>
      <left/>
      <right/>
      <top/>
      <bottom style="medium">
        <color indexed="55"/>
      </bottom>
      <diagonal/>
    </border>
    <border>
      <left/>
      <right style="medium">
        <color indexed="23"/>
      </right>
      <top/>
      <bottom style="medium">
        <color indexed="55"/>
      </bottom>
      <diagonal/>
    </border>
    <border>
      <left/>
      <right style="medium">
        <color indexed="23"/>
      </right>
      <top style="medium">
        <color indexed="55"/>
      </top>
      <bottom style="medium">
        <color indexed="55"/>
      </bottom>
      <diagonal/>
    </border>
    <border>
      <left style="thin">
        <color indexed="22"/>
      </left>
      <right style="thin">
        <color indexed="22"/>
      </right>
      <top style="medium">
        <color indexed="23"/>
      </top>
      <bottom/>
      <diagonal/>
    </border>
    <border>
      <left style="double">
        <color indexed="64"/>
      </left>
      <right/>
      <top style="thin">
        <color indexed="22"/>
      </top>
      <bottom/>
      <diagonal/>
    </border>
    <border>
      <left style="double">
        <color indexed="64"/>
      </left>
      <right/>
      <top/>
      <bottom style="medium">
        <color indexed="23"/>
      </bottom>
      <diagonal/>
    </border>
    <border>
      <left style="medium">
        <color indexed="23"/>
      </left>
      <right/>
      <top/>
      <bottom/>
      <diagonal/>
    </border>
    <border>
      <left/>
      <right style="thin">
        <color indexed="22"/>
      </right>
      <top/>
      <bottom/>
      <diagonal/>
    </border>
    <border>
      <left/>
      <right/>
      <top style="medium">
        <color indexed="55"/>
      </top>
      <bottom/>
      <diagonal/>
    </border>
    <border>
      <left style="double">
        <color indexed="64"/>
      </left>
      <right style="thin">
        <color indexed="22"/>
      </right>
      <top style="thin">
        <color indexed="64"/>
      </top>
      <bottom style="thin">
        <color indexed="22"/>
      </bottom>
      <diagonal/>
    </border>
    <border>
      <left style="thin">
        <color indexed="22"/>
      </left>
      <right style="thin">
        <color indexed="22"/>
      </right>
      <top style="thin">
        <color indexed="64"/>
      </top>
      <bottom style="thin">
        <color indexed="22"/>
      </bottom>
      <diagonal/>
    </border>
    <border>
      <left/>
      <right style="double">
        <color indexed="64"/>
      </right>
      <top/>
      <bottom style="medium">
        <color indexed="23"/>
      </bottom>
      <diagonal/>
    </border>
    <border>
      <left style="medium">
        <color indexed="23"/>
      </left>
      <right style="thin">
        <color indexed="23"/>
      </right>
      <top style="medium">
        <color indexed="23"/>
      </top>
      <bottom style="thin">
        <color indexed="23"/>
      </bottom>
      <diagonal/>
    </border>
    <border>
      <left style="thin">
        <color indexed="23"/>
      </left>
      <right style="medium">
        <color indexed="23"/>
      </right>
      <top style="medium">
        <color indexed="23"/>
      </top>
      <bottom style="thin">
        <color indexed="23"/>
      </bottom>
      <diagonal/>
    </border>
    <border>
      <left style="medium">
        <color indexed="23"/>
      </left>
      <right style="thin">
        <color indexed="23"/>
      </right>
      <top style="thin">
        <color indexed="23"/>
      </top>
      <bottom style="thin">
        <color indexed="23"/>
      </bottom>
      <diagonal/>
    </border>
    <border>
      <left style="thin">
        <color indexed="23"/>
      </left>
      <right style="medium">
        <color indexed="23"/>
      </right>
      <top style="thin">
        <color indexed="23"/>
      </top>
      <bottom style="thin">
        <color indexed="23"/>
      </bottom>
      <diagonal/>
    </border>
    <border>
      <left style="medium">
        <color indexed="23"/>
      </left>
      <right style="thin">
        <color indexed="23"/>
      </right>
      <top style="thin">
        <color indexed="23"/>
      </top>
      <bottom/>
      <diagonal/>
    </border>
    <border>
      <left style="thin">
        <color indexed="23"/>
      </left>
      <right style="medium">
        <color indexed="23"/>
      </right>
      <top style="thin">
        <color indexed="23"/>
      </top>
      <bottom/>
      <diagonal/>
    </border>
    <border>
      <left style="medium">
        <color indexed="23"/>
      </left>
      <right style="thin">
        <color indexed="23"/>
      </right>
      <top style="thin">
        <color indexed="23"/>
      </top>
      <bottom style="medium">
        <color indexed="23"/>
      </bottom>
      <diagonal/>
    </border>
    <border>
      <left style="thin">
        <color indexed="23"/>
      </left>
      <right style="medium">
        <color indexed="23"/>
      </right>
      <top style="thin">
        <color indexed="23"/>
      </top>
      <bottom style="medium">
        <color indexed="23"/>
      </bottom>
      <diagonal/>
    </border>
    <border>
      <left style="double">
        <color indexed="64"/>
      </left>
      <right/>
      <top style="medium">
        <color indexed="23"/>
      </top>
      <bottom style="double">
        <color indexed="64"/>
      </bottom>
      <diagonal/>
    </border>
    <border>
      <left/>
      <right/>
      <top style="medium">
        <color indexed="23"/>
      </top>
      <bottom style="double">
        <color indexed="64"/>
      </bottom>
      <diagonal/>
    </border>
    <border>
      <left/>
      <right style="double">
        <color indexed="64"/>
      </right>
      <top style="medium">
        <color indexed="23"/>
      </top>
      <bottom style="double">
        <color indexed="64"/>
      </bottom>
      <diagonal/>
    </border>
    <border>
      <left style="thin">
        <color indexed="22"/>
      </left>
      <right style="double">
        <color indexed="64"/>
      </right>
      <top/>
      <bottom/>
      <diagonal/>
    </border>
    <border>
      <left/>
      <right style="medium">
        <color indexed="23"/>
      </right>
      <top style="medium">
        <color indexed="23"/>
      </top>
      <bottom style="medium">
        <color indexed="55"/>
      </bottom>
      <diagonal/>
    </border>
    <border>
      <left style="thin">
        <color indexed="55"/>
      </left>
      <right style="thin">
        <color indexed="55"/>
      </right>
      <top style="medium">
        <color indexed="55"/>
      </top>
      <bottom style="thin">
        <color indexed="55"/>
      </bottom>
      <diagonal/>
    </border>
    <border>
      <left/>
      <right style="thin">
        <color indexed="22"/>
      </right>
      <top style="medium">
        <color indexed="23"/>
      </top>
      <bottom style="thin">
        <color indexed="22"/>
      </bottom>
      <diagonal/>
    </border>
    <border>
      <left/>
      <right style="double">
        <color indexed="64"/>
      </right>
      <top style="medium">
        <color indexed="55"/>
      </top>
      <bottom style="thin">
        <color indexed="22"/>
      </bottom>
      <diagonal/>
    </border>
    <border>
      <left/>
      <right style="double">
        <color indexed="64"/>
      </right>
      <top style="medium">
        <color indexed="55"/>
      </top>
      <bottom style="medium">
        <color indexed="55"/>
      </bottom>
      <diagonal/>
    </border>
    <border>
      <left/>
      <right style="double">
        <color indexed="64"/>
      </right>
      <top style="medium">
        <color indexed="55"/>
      </top>
      <bottom style="double">
        <color indexed="64"/>
      </bottom>
      <diagonal/>
    </border>
    <border>
      <left style="thin">
        <color indexed="22"/>
      </left>
      <right style="double">
        <color indexed="64"/>
      </right>
      <top style="medium">
        <color indexed="23"/>
      </top>
      <bottom style="thin">
        <color indexed="22"/>
      </bottom>
      <diagonal/>
    </border>
    <border>
      <left style="thin">
        <color indexed="55"/>
      </left>
      <right style="double">
        <color indexed="64"/>
      </right>
      <top/>
      <bottom/>
      <diagonal/>
    </border>
    <border>
      <left/>
      <right style="medium">
        <color indexed="23"/>
      </right>
      <top/>
      <bottom style="medium">
        <color indexed="23"/>
      </bottom>
      <diagonal/>
    </border>
    <border>
      <left style="double">
        <color indexed="64"/>
      </left>
      <right style="thin">
        <color indexed="22"/>
      </right>
      <top/>
      <bottom style="thin">
        <color indexed="22"/>
      </bottom>
      <diagonal/>
    </border>
    <border>
      <left style="thin">
        <color indexed="22"/>
      </left>
      <right style="thin">
        <color indexed="22"/>
      </right>
      <top/>
      <bottom style="thin">
        <color indexed="22"/>
      </bottom>
      <diagonal/>
    </border>
    <border>
      <left style="double">
        <color indexed="64"/>
      </left>
      <right/>
      <top style="medium">
        <color indexed="55"/>
      </top>
      <bottom style="medium">
        <color indexed="55"/>
      </bottom>
      <diagonal/>
    </border>
    <border>
      <left/>
      <right/>
      <top style="medium">
        <color indexed="55"/>
      </top>
      <bottom style="medium">
        <color indexed="55"/>
      </bottom>
      <diagonal/>
    </border>
    <border>
      <left style="thin">
        <color indexed="22"/>
      </left>
      <right style="thin">
        <color indexed="22"/>
      </right>
      <top style="medium">
        <color indexed="55"/>
      </top>
      <bottom style="thin">
        <color indexed="22"/>
      </bottom>
      <diagonal/>
    </border>
    <border>
      <left/>
      <right style="double">
        <color indexed="64"/>
      </right>
      <top style="medium">
        <color indexed="55"/>
      </top>
      <bottom style="thin">
        <color indexed="55"/>
      </bottom>
      <diagonal/>
    </border>
    <border>
      <left/>
      <right style="double">
        <color indexed="64"/>
      </right>
      <top/>
      <bottom style="medium">
        <color indexed="55"/>
      </bottom>
      <diagonal/>
    </border>
    <border>
      <left style="double">
        <color indexed="64"/>
      </left>
      <right style="thin">
        <color indexed="22"/>
      </right>
      <top style="medium">
        <color indexed="23"/>
      </top>
      <bottom style="medium">
        <color indexed="55"/>
      </bottom>
      <diagonal/>
    </border>
    <border>
      <left style="thin">
        <color indexed="22"/>
      </left>
      <right style="thin">
        <color indexed="22"/>
      </right>
      <top style="medium">
        <color indexed="23"/>
      </top>
      <bottom style="medium">
        <color indexed="55"/>
      </bottom>
      <diagonal/>
    </border>
    <border>
      <left style="thick">
        <color indexed="18"/>
      </left>
      <right/>
      <top/>
      <bottom/>
      <diagonal/>
    </border>
    <border>
      <left style="thick">
        <color indexed="18"/>
      </left>
      <right style="medium">
        <color indexed="18"/>
      </right>
      <top/>
      <bottom/>
      <diagonal/>
    </border>
    <border>
      <left/>
      <right/>
      <top/>
      <bottom style="medium">
        <color indexed="8"/>
      </bottom>
      <diagonal/>
    </border>
    <border>
      <left style="double">
        <color indexed="64"/>
      </left>
      <right/>
      <top style="double">
        <color indexed="22"/>
      </top>
      <bottom style="medium">
        <color indexed="55"/>
      </bottom>
      <diagonal/>
    </border>
    <border>
      <left/>
      <right/>
      <top style="double">
        <color indexed="22"/>
      </top>
      <bottom style="medium">
        <color indexed="55"/>
      </bottom>
      <diagonal/>
    </border>
    <border>
      <left/>
      <right style="double">
        <color indexed="64"/>
      </right>
      <top style="double">
        <color indexed="22"/>
      </top>
      <bottom style="medium">
        <color indexed="55"/>
      </bottom>
      <diagonal/>
    </border>
    <border>
      <left style="double">
        <color indexed="64"/>
      </left>
      <right style="thin">
        <color indexed="22"/>
      </right>
      <top style="medium">
        <color indexed="23"/>
      </top>
      <bottom style="thin">
        <color indexed="55"/>
      </bottom>
      <diagonal/>
    </border>
    <border>
      <left style="thin">
        <color indexed="22"/>
      </left>
      <right style="thin">
        <color indexed="22"/>
      </right>
      <top style="medium">
        <color indexed="23"/>
      </top>
      <bottom style="thin">
        <color indexed="55"/>
      </bottom>
      <diagonal/>
    </border>
    <border>
      <left/>
      <right style="double">
        <color indexed="64"/>
      </right>
      <top style="medium">
        <color indexed="23"/>
      </top>
      <bottom style="thin">
        <color indexed="55"/>
      </bottom>
      <diagonal/>
    </border>
    <border>
      <left style="double">
        <color indexed="64"/>
      </left>
      <right/>
      <top/>
      <bottom style="thin">
        <color indexed="22"/>
      </bottom>
      <diagonal/>
    </border>
    <border>
      <left/>
      <right/>
      <top/>
      <bottom style="thin">
        <color indexed="22"/>
      </bottom>
      <diagonal/>
    </border>
    <border>
      <left/>
      <right/>
      <top/>
      <bottom style="thin">
        <color indexed="55"/>
      </bottom>
      <diagonal/>
    </border>
    <border>
      <left/>
      <right/>
      <top style="double">
        <color indexed="64"/>
      </top>
      <bottom/>
      <diagonal/>
    </border>
    <border>
      <left/>
      <right/>
      <top style="medium">
        <color indexed="55"/>
      </top>
      <bottom style="medium">
        <color indexed="23"/>
      </bottom>
      <diagonal/>
    </border>
    <border>
      <left/>
      <right style="double">
        <color indexed="64"/>
      </right>
      <top style="medium">
        <color indexed="23"/>
      </top>
      <bottom/>
      <diagonal/>
    </border>
    <border>
      <left/>
      <right/>
      <top style="medium">
        <color indexed="23"/>
      </top>
      <bottom style="medium">
        <color indexed="55"/>
      </bottom>
      <diagonal/>
    </border>
    <border>
      <left style="double">
        <color indexed="64"/>
      </left>
      <right/>
      <top style="medium">
        <color indexed="23"/>
      </top>
      <bottom style="medium">
        <color indexed="55"/>
      </bottom>
      <diagonal/>
    </border>
    <border>
      <left style="thin">
        <color indexed="22"/>
      </left>
      <right style="double">
        <color indexed="64"/>
      </right>
      <top style="medium">
        <color indexed="23"/>
      </top>
      <bottom style="medium">
        <color indexed="55"/>
      </bottom>
      <diagonal/>
    </border>
    <border>
      <left/>
      <right/>
      <top style="medium">
        <color indexed="55"/>
      </top>
      <bottom style="double">
        <color indexed="64"/>
      </bottom>
      <diagonal/>
    </border>
    <border>
      <left/>
      <right style="double">
        <color indexed="64"/>
      </right>
      <top style="medium">
        <color indexed="55"/>
      </top>
      <bottom/>
      <diagonal/>
    </border>
    <border>
      <left/>
      <right style="medium">
        <color indexed="23"/>
      </right>
      <top style="medium">
        <color indexed="55"/>
      </top>
      <bottom/>
      <diagonal/>
    </border>
    <border>
      <left style="medium">
        <color indexed="23"/>
      </left>
      <right/>
      <top style="medium">
        <color indexed="55"/>
      </top>
      <bottom/>
      <diagonal/>
    </border>
    <border>
      <left style="double">
        <color indexed="64"/>
      </left>
      <right style="thin">
        <color indexed="22"/>
      </right>
      <top style="medium">
        <color indexed="23"/>
      </top>
      <bottom style="medium">
        <color indexed="23"/>
      </bottom>
      <diagonal/>
    </border>
    <border>
      <left style="thin">
        <color indexed="22"/>
      </left>
      <right style="thin">
        <color indexed="22"/>
      </right>
      <top style="medium">
        <color indexed="23"/>
      </top>
      <bottom style="medium">
        <color indexed="23"/>
      </bottom>
      <diagonal/>
    </border>
    <border>
      <left style="medium">
        <color indexed="55"/>
      </left>
      <right/>
      <top style="medium">
        <color indexed="55"/>
      </top>
      <bottom/>
      <diagonal/>
    </border>
    <border>
      <left/>
      <right style="medium">
        <color indexed="55"/>
      </right>
      <top style="medium">
        <color indexed="55"/>
      </top>
      <bottom/>
      <diagonal/>
    </border>
    <border>
      <left style="medium">
        <color indexed="55"/>
      </left>
      <right/>
      <top style="medium">
        <color indexed="23"/>
      </top>
      <bottom/>
      <diagonal/>
    </border>
    <border>
      <left/>
      <right style="medium">
        <color indexed="55"/>
      </right>
      <top style="medium">
        <color indexed="23"/>
      </top>
      <bottom/>
      <diagonal/>
    </border>
    <border>
      <left style="medium">
        <color indexed="55"/>
      </left>
      <right/>
      <top style="medium">
        <color indexed="23"/>
      </top>
      <bottom style="medium">
        <color indexed="55"/>
      </bottom>
      <diagonal/>
    </border>
    <border>
      <left/>
      <right style="medium">
        <color indexed="55"/>
      </right>
      <top style="medium">
        <color indexed="23"/>
      </top>
      <bottom style="medium">
        <color indexed="55"/>
      </bottom>
      <diagonal/>
    </border>
    <border>
      <left style="double">
        <color indexed="64"/>
      </left>
      <right style="thin">
        <color indexed="22"/>
      </right>
      <top style="medium">
        <color indexed="55"/>
      </top>
      <bottom style="thin">
        <color indexed="22"/>
      </bottom>
      <diagonal/>
    </border>
    <border>
      <left style="medium">
        <color indexed="55"/>
      </left>
      <right/>
      <top style="medium">
        <color indexed="55"/>
      </top>
      <bottom style="medium">
        <color indexed="55"/>
      </bottom>
      <diagonal/>
    </border>
    <border>
      <left/>
      <right style="medium">
        <color indexed="55"/>
      </right>
      <top style="medium">
        <color indexed="55"/>
      </top>
      <bottom style="medium">
        <color indexed="55"/>
      </bottom>
      <diagonal/>
    </border>
    <border>
      <left/>
      <right style="double">
        <color indexed="63"/>
      </right>
      <top style="medium">
        <color indexed="23"/>
      </top>
      <bottom style="medium">
        <color indexed="23"/>
      </bottom>
      <diagonal/>
    </border>
    <border>
      <left style="medium">
        <color indexed="55"/>
      </left>
      <right/>
      <top/>
      <bottom/>
      <diagonal/>
    </border>
    <border>
      <left/>
      <right style="double">
        <color indexed="63"/>
      </right>
      <top style="double">
        <color indexed="63"/>
      </top>
      <bottom style="double">
        <color indexed="63"/>
      </bottom>
      <diagonal/>
    </border>
    <border>
      <left/>
      <right/>
      <top style="dotted">
        <color indexed="23"/>
      </top>
      <bottom/>
      <diagonal/>
    </border>
    <border>
      <left/>
      <right style="medium">
        <color indexed="23"/>
      </right>
      <top style="medium">
        <color indexed="23"/>
      </top>
      <bottom style="dotted">
        <color indexed="23"/>
      </bottom>
      <diagonal/>
    </border>
    <border>
      <left/>
      <right style="medium">
        <color indexed="23"/>
      </right>
      <top style="dotted">
        <color indexed="23"/>
      </top>
      <bottom/>
      <diagonal/>
    </border>
    <border>
      <left/>
      <right/>
      <top style="dashed">
        <color indexed="23"/>
      </top>
      <bottom/>
      <diagonal/>
    </border>
    <border>
      <left/>
      <right style="medium">
        <color indexed="23"/>
      </right>
      <top style="dashed">
        <color indexed="23"/>
      </top>
      <bottom/>
      <diagonal/>
    </border>
    <border>
      <left style="medium">
        <color indexed="23"/>
      </left>
      <right/>
      <top style="dotted">
        <color indexed="23"/>
      </top>
      <bottom/>
      <diagonal/>
    </border>
    <border>
      <left style="medium">
        <color indexed="23"/>
      </left>
      <right/>
      <top style="dashed">
        <color indexed="23"/>
      </top>
      <bottom/>
      <diagonal/>
    </border>
    <border>
      <left/>
      <right style="medium">
        <color indexed="18"/>
      </right>
      <top/>
      <bottom/>
      <diagonal/>
    </border>
    <border>
      <left style="medium">
        <color indexed="23"/>
      </left>
      <right/>
      <top/>
      <bottom style="medium">
        <color indexed="23"/>
      </bottom>
      <diagonal/>
    </border>
    <border>
      <left style="double">
        <color indexed="64"/>
      </left>
      <right/>
      <top style="double">
        <color indexed="64"/>
      </top>
      <bottom/>
      <diagonal/>
    </border>
    <border>
      <left style="thin">
        <color indexed="64"/>
      </left>
      <right/>
      <top style="medium">
        <color indexed="23"/>
      </top>
      <bottom/>
      <diagonal/>
    </border>
    <border>
      <left/>
      <right style="thin">
        <color indexed="64"/>
      </right>
      <top style="medium">
        <color indexed="23"/>
      </top>
      <bottom/>
      <diagonal/>
    </border>
    <border>
      <left style="medium">
        <color indexed="23"/>
      </left>
      <right/>
      <top style="dotted">
        <color indexed="23"/>
      </top>
      <bottom style="medium">
        <color indexed="23"/>
      </bottom>
      <diagonal/>
    </border>
    <border>
      <left style="double">
        <color indexed="64"/>
      </left>
      <right style="thin">
        <color indexed="22"/>
      </right>
      <top/>
      <bottom/>
      <diagonal/>
    </border>
    <border>
      <left style="thin">
        <color indexed="22"/>
      </left>
      <right style="thin">
        <color indexed="22"/>
      </right>
      <top/>
      <bottom/>
      <diagonal/>
    </border>
    <border>
      <left/>
      <right/>
      <top style="dotted">
        <color indexed="23"/>
      </top>
      <bottom style="medium">
        <color indexed="23"/>
      </bottom>
      <diagonal/>
    </border>
    <border>
      <left/>
      <right style="medium">
        <color indexed="23"/>
      </right>
      <top style="dotted">
        <color indexed="23"/>
      </top>
      <bottom style="medium">
        <color indexed="23"/>
      </bottom>
      <diagonal/>
    </border>
    <border>
      <left/>
      <right style="thin">
        <color indexed="64"/>
      </right>
      <top/>
      <bottom style="thin">
        <color indexed="22"/>
      </bottom>
      <diagonal/>
    </border>
    <border>
      <left style="thin">
        <color indexed="64"/>
      </left>
      <right style="thin">
        <color indexed="64"/>
      </right>
      <top/>
      <bottom style="thin">
        <color indexed="22"/>
      </bottom>
      <diagonal/>
    </border>
    <border>
      <left style="thin">
        <color indexed="64"/>
      </left>
      <right style="thin">
        <color indexed="22"/>
      </right>
      <top/>
      <bottom style="thin">
        <color indexed="22"/>
      </bottom>
      <diagonal/>
    </border>
    <border>
      <left/>
      <right/>
      <top style="thin">
        <color indexed="64"/>
      </top>
      <bottom/>
      <diagonal/>
    </border>
    <border>
      <left style="medium">
        <color indexed="55"/>
      </left>
      <right style="double">
        <color indexed="64"/>
      </right>
      <top style="medium">
        <color indexed="55"/>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23"/>
      </left>
      <right/>
      <top/>
      <bottom style="medium">
        <color indexed="55"/>
      </bottom>
      <diagonal/>
    </border>
    <border>
      <left style="double">
        <color indexed="63"/>
      </left>
      <right/>
      <top style="double">
        <color indexed="63"/>
      </top>
      <bottom/>
      <diagonal/>
    </border>
    <border>
      <left/>
      <right/>
      <top style="double">
        <color indexed="63"/>
      </top>
      <bottom/>
      <diagonal/>
    </border>
    <border>
      <left style="medium">
        <color indexed="55"/>
      </left>
      <right style="double">
        <color indexed="63"/>
      </right>
      <top style="medium">
        <color indexed="55"/>
      </top>
      <bottom/>
      <diagonal/>
    </border>
    <border>
      <left style="medium">
        <color indexed="63"/>
      </left>
      <right/>
      <top style="medium">
        <color indexed="63"/>
      </top>
      <bottom style="double">
        <color indexed="63"/>
      </bottom>
      <diagonal/>
    </border>
    <border>
      <left/>
      <right/>
      <top style="medium">
        <color indexed="63"/>
      </top>
      <bottom style="double">
        <color indexed="63"/>
      </bottom>
      <diagonal/>
    </border>
    <border>
      <left style="thin">
        <color indexed="64"/>
      </left>
      <right/>
      <top style="thin">
        <color indexed="64"/>
      </top>
      <bottom style="double">
        <color indexed="63"/>
      </bottom>
      <diagonal/>
    </border>
    <border>
      <left/>
      <right/>
      <top style="thin">
        <color indexed="64"/>
      </top>
      <bottom style="double">
        <color indexed="63"/>
      </bottom>
      <diagonal/>
    </border>
    <border>
      <left/>
      <right style="medium">
        <color indexed="64"/>
      </right>
      <top style="double">
        <color indexed="64"/>
      </top>
      <bottom style="double">
        <color indexed="64"/>
      </bottom>
      <diagonal/>
    </border>
    <border>
      <left style="medium">
        <color indexed="55"/>
      </left>
      <right/>
      <top style="medium">
        <color indexed="55"/>
      </top>
      <bottom style="medium">
        <color indexed="23"/>
      </bottom>
      <diagonal/>
    </border>
    <border>
      <left/>
      <right style="double">
        <color indexed="64"/>
      </right>
      <top style="medium">
        <color indexed="55"/>
      </top>
      <bottom style="medium">
        <color indexed="23"/>
      </bottom>
      <diagonal/>
    </border>
    <border>
      <left style="medium">
        <color indexed="55"/>
      </left>
      <right/>
      <top/>
      <bottom style="medium">
        <color indexed="55"/>
      </bottom>
      <diagonal/>
    </border>
    <border>
      <left/>
      <right style="medium">
        <color indexed="55"/>
      </right>
      <top/>
      <bottom style="medium">
        <color indexed="55"/>
      </bottom>
      <diagonal/>
    </border>
    <border>
      <left style="thin">
        <color indexed="22"/>
      </left>
      <right/>
      <top style="thin">
        <color indexed="22"/>
      </top>
      <bottom/>
      <diagonal/>
    </border>
    <border>
      <left style="thin">
        <color indexed="22"/>
      </left>
      <right/>
      <top style="medium">
        <color indexed="55"/>
      </top>
      <bottom style="thin">
        <color indexed="22"/>
      </bottom>
      <diagonal/>
    </border>
    <border>
      <left/>
      <right/>
      <top style="medium">
        <color indexed="55"/>
      </top>
      <bottom style="thin">
        <color indexed="22"/>
      </bottom>
      <diagonal/>
    </border>
    <border>
      <left style="thin">
        <color indexed="22"/>
      </left>
      <right/>
      <top style="medium">
        <color indexed="23"/>
      </top>
      <bottom/>
      <diagonal/>
    </border>
    <border>
      <left style="medium">
        <color indexed="23"/>
      </left>
      <right/>
      <top/>
      <bottom style="dotted">
        <color indexed="23"/>
      </bottom>
      <diagonal/>
    </border>
    <border>
      <left/>
      <right/>
      <top/>
      <bottom style="dotted">
        <color indexed="23"/>
      </bottom>
      <diagonal/>
    </border>
    <border>
      <left/>
      <right style="medium">
        <color indexed="23"/>
      </right>
      <top/>
      <bottom style="dotted">
        <color indexed="23"/>
      </bottom>
      <diagonal/>
    </border>
    <border>
      <left style="thin">
        <color indexed="22"/>
      </left>
      <right/>
      <top style="medium">
        <color indexed="23"/>
      </top>
      <bottom style="medium">
        <color indexed="23"/>
      </bottom>
      <diagonal/>
    </border>
    <border>
      <left/>
      <right style="thin">
        <color indexed="22"/>
      </right>
      <top style="medium">
        <color indexed="23"/>
      </top>
      <bottom style="medium">
        <color indexed="23"/>
      </bottom>
      <diagonal/>
    </border>
    <border>
      <left style="thin">
        <color indexed="22"/>
      </left>
      <right/>
      <top style="medium">
        <color indexed="23"/>
      </top>
      <bottom style="thin">
        <color indexed="55"/>
      </bottom>
      <diagonal/>
    </border>
    <border>
      <left/>
      <right/>
      <top style="medium">
        <color indexed="23"/>
      </top>
      <bottom style="thin">
        <color indexed="55"/>
      </bottom>
      <diagonal/>
    </border>
    <border>
      <left style="medium">
        <color indexed="23"/>
      </left>
      <right/>
      <top style="dashed">
        <color indexed="23"/>
      </top>
      <bottom style="medium">
        <color indexed="23"/>
      </bottom>
      <diagonal/>
    </border>
    <border>
      <left/>
      <right/>
      <top style="dashed">
        <color indexed="23"/>
      </top>
      <bottom style="medium">
        <color indexed="23"/>
      </bottom>
      <diagonal/>
    </border>
    <border>
      <left/>
      <right style="medium">
        <color indexed="23"/>
      </right>
      <top style="dashed">
        <color indexed="23"/>
      </top>
      <bottom style="medium">
        <color indexed="23"/>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22"/>
      </left>
      <right/>
      <top style="medium">
        <color indexed="23"/>
      </top>
      <bottom style="medium">
        <color indexed="55"/>
      </bottom>
      <diagonal/>
    </border>
    <border>
      <left/>
      <right style="thin">
        <color indexed="22"/>
      </right>
      <top style="medium">
        <color indexed="23"/>
      </top>
      <bottom style="medium">
        <color indexed="55"/>
      </bottom>
      <diagonal/>
    </border>
    <border>
      <left style="medium">
        <color indexed="23"/>
      </left>
      <right/>
      <top style="thin">
        <color indexed="23"/>
      </top>
      <bottom style="thin">
        <color indexed="23"/>
      </bottom>
      <diagonal/>
    </border>
    <border>
      <left/>
      <right style="medium">
        <color indexed="23"/>
      </right>
      <top style="thin">
        <color indexed="23"/>
      </top>
      <bottom style="thin">
        <color indexed="23"/>
      </bottom>
      <diagonal/>
    </border>
    <border>
      <left style="medium">
        <color indexed="55"/>
      </left>
      <right/>
      <top/>
      <bottom style="medium">
        <color indexed="23"/>
      </bottom>
      <diagonal/>
    </border>
    <border>
      <left style="medium">
        <color indexed="23"/>
      </left>
      <right/>
      <top style="thin">
        <color indexed="23"/>
      </top>
      <bottom/>
      <diagonal/>
    </border>
    <border>
      <left/>
      <right style="medium">
        <color indexed="23"/>
      </right>
      <top style="thin">
        <color indexed="23"/>
      </top>
      <bottom/>
      <diagonal/>
    </border>
    <border>
      <left style="thin">
        <color indexed="22"/>
      </left>
      <right/>
      <top/>
      <bottom style="thin">
        <color indexed="22"/>
      </bottom>
      <diagonal/>
    </border>
    <border>
      <left/>
      <right/>
      <top style="medium">
        <color indexed="23"/>
      </top>
      <bottom style="dotted">
        <color indexed="23"/>
      </bottom>
      <diagonal/>
    </border>
    <border>
      <left style="medium">
        <color indexed="23"/>
      </left>
      <right/>
      <top/>
      <bottom style="dashed">
        <color indexed="23"/>
      </bottom>
      <diagonal/>
    </border>
    <border>
      <left/>
      <right/>
      <top/>
      <bottom style="dashed">
        <color indexed="23"/>
      </bottom>
      <diagonal/>
    </border>
    <border>
      <left/>
      <right style="medium">
        <color indexed="23"/>
      </right>
      <top/>
      <bottom style="dashed">
        <color indexed="23"/>
      </bottom>
      <diagonal/>
    </border>
    <border>
      <left/>
      <right/>
      <top/>
      <bottom style="medium">
        <color theme="0" tint="-0.499984740745262"/>
      </bottom>
      <diagonal/>
    </border>
    <border>
      <left style="double">
        <color indexed="64"/>
      </left>
      <right/>
      <top/>
      <bottom style="medium">
        <color theme="0" tint="-0.499984740745262"/>
      </bottom>
      <diagonal/>
    </border>
    <border>
      <left/>
      <right/>
      <top style="medium">
        <color indexed="23"/>
      </top>
      <bottom style="thin">
        <color theme="0" tint="-0.499984740745262"/>
      </bottom>
      <diagonal/>
    </border>
    <border>
      <left/>
      <right style="medium">
        <color indexed="23"/>
      </right>
      <top style="medium">
        <color indexed="23"/>
      </top>
      <bottom style="thin">
        <color theme="0" tint="-0.499984740745262"/>
      </bottom>
      <diagonal/>
    </border>
    <border>
      <left style="medium">
        <color indexed="23"/>
      </left>
      <right/>
      <top style="medium">
        <color indexed="23"/>
      </top>
      <bottom style="thin">
        <color theme="0" tint="-0.499984740745262"/>
      </bottom>
      <diagonal/>
    </border>
    <border>
      <left/>
      <right style="double">
        <color theme="1"/>
      </right>
      <top style="medium">
        <color indexed="23"/>
      </top>
      <bottom style="thin">
        <color indexed="22"/>
      </bottom>
      <diagonal/>
    </border>
    <border>
      <left style="medium">
        <color indexed="23"/>
      </left>
      <right style="double">
        <color theme="1"/>
      </right>
      <top style="medium">
        <color indexed="23"/>
      </top>
      <bottom style="thin">
        <color indexed="22"/>
      </bottom>
      <diagonal/>
    </border>
  </borders>
  <cellStyleXfs count="7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0" borderId="0" applyNumberFormat="0" applyFill="0" applyBorder="0" applyAlignment="0" applyProtection="0">
      <alignment vertical="top"/>
      <protection locked="0"/>
    </xf>
    <xf numFmtId="0" fontId="13" fillId="7" borderId="1" applyNumberFormat="0" applyAlignment="0" applyProtection="0"/>
    <xf numFmtId="0" fontId="14" fillId="0" borderId="6" applyNumberFormat="0" applyFill="0" applyAlignment="0" applyProtection="0"/>
    <xf numFmtId="0" fontId="15" fillId="22" borderId="0" applyNumberFormat="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23" borderId="7" applyNumberFormat="0" applyFont="0" applyAlignment="0" applyProtection="0"/>
    <xf numFmtId="0" fontId="17" fillId="20" borderId="8" applyNumberForma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0" borderId="0" applyNumberFormat="0" applyFill="0" applyBorder="0" applyAlignment="0" applyProtection="0"/>
  </cellStyleXfs>
  <cellXfs count="1451">
    <xf numFmtId="0" fontId="0" fillId="0" borderId="0" xfId="0"/>
    <xf numFmtId="0" fontId="0" fillId="24" borderId="10" xfId="0" applyFill="1" applyBorder="1"/>
    <xf numFmtId="0" fontId="0" fillId="24" borderId="11" xfId="0" applyFill="1" applyBorder="1"/>
    <xf numFmtId="0" fontId="0" fillId="24" borderId="12" xfId="0" applyFill="1" applyBorder="1"/>
    <xf numFmtId="0" fontId="0" fillId="24" borderId="13" xfId="0" applyFill="1" applyBorder="1"/>
    <xf numFmtId="0" fontId="0" fillId="24" borderId="14" xfId="0" applyFill="1" applyBorder="1"/>
    <xf numFmtId="0" fontId="0" fillId="24" borderId="0" xfId="0" applyFill="1"/>
    <xf numFmtId="0" fontId="23" fillId="24" borderId="0" xfId="0" applyFont="1" applyFill="1"/>
    <xf numFmtId="0" fontId="23" fillId="24" borderId="0" xfId="0" applyFont="1" applyFill="1" applyAlignment="1">
      <alignment horizontal="right"/>
    </xf>
    <xf numFmtId="0" fontId="24" fillId="24" borderId="0" xfId="0" applyFont="1" applyFill="1"/>
    <xf numFmtId="0" fontId="25" fillId="24" borderId="0" xfId="0" applyFont="1" applyFill="1"/>
    <xf numFmtId="0" fontId="26" fillId="24" borderId="0" xfId="34" applyFont="1" applyFill="1" applyBorder="1" applyAlignment="1" applyProtection="1">
      <alignment horizontal="right"/>
    </xf>
    <xf numFmtId="0" fontId="0" fillId="24" borderId="0" xfId="0" applyFill="1" applyAlignment="1">
      <alignment horizontal="right"/>
    </xf>
    <xf numFmtId="0" fontId="28" fillId="0" borderId="0" xfId="0" applyFont="1" applyAlignment="1">
      <alignment vertical="top" wrapText="1"/>
    </xf>
    <xf numFmtId="0" fontId="0" fillId="25" borderId="14" xfId="0" applyFill="1" applyBorder="1"/>
    <xf numFmtId="0" fontId="1" fillId="25" borderId="15" xfId="0" applyFont="1" applyFill="1" applyBorder="1"/>
    <xf numFmtId="0" fontId="30" fillId="25" borderId="0" xfId="0" applyFont="1" applyFill="1" applyAlignment="1">
      <alignment vertical="top" wrapText="1"/>
    </xf>
    <xf numFmtId="0" fontId="0" fillId="25" borderId="0" xfId="0" applyFill="1"/>
    <xf numFmtId="0" fontId="1" fillId="24" borderId="13" xfId="0" applyFont="1" applyFill="1" applyBorder="1"/>
    <xf numFmtId="0" fontId="1" fillId="25" borderId="14" xfId="0" applyFont="1" applyFill="1" applyBorder="1"/>
    <xf numFmtId="0" fontId="32" fillId="25" borderId="0" xfId="0" applyFont="1" applyFill="1"/>
    <xf numFmtId="0" fontId="33" fillId="25" borderId="0" xfId="0" applyFont="1" applyFill="1"/>
    <xf numFmtId="0" fontId="1" fillId="25" borderId="0" xfId="0" applyFont="1" applyFill="1"/>
    <xf numFmtId="0" fontId="1" fillId="0" borderId="0" xfId="0" applyFont="1"/>
    <xf numFmtId="0" fontId="30" fillId="25" borderId="0" xfId="0" applyFont="1" applyFill="1"/>
    <xf numFmtId="0" fontId="28" fillId="25" borderId="0" xfId="0" applyFont="1" applyFill="1" applyAlignment="1">
      <alignment vertical="top" wrapText="1"/>
    </xf>
    <xf numFmtId="0" fontId="28" fillId="25" borderId="0" xfId="0" applyFont="1" applyFill="1"/>
    <xf numFmtId="0" fontId="1" fillId="25" borderId="0" xfId="0" applyFont="1" applyFill="1" applyAlignment="1">
      <alignment vertical="top" wrapText="1"/>
    </xf>
    <xf numFmtId="0" fontId="28" fillId="25" borderId="0" xfId="0" applyFont="1" applyFill="1" applyAlignment="1">
      <alignment vertical="top"/>
    </xf>
    <xf numFmtId="0" fontId="27" fillId="25" borderId="0" xfId="0" applyFont="1" applyFill="1"/>
    <xf numFmtId="0" fontId="27" fillId="25" borderId="0" xfId="0" applyFont="1" applyFill="1" applyAlignment="1">
      <alignment vertical="top" wrapText="1"/>
    </xf>
    <xf numFmtId="0" fontId="28" fillId="25" borderId="0" xfId="0" applyFont="1" applyFill="1" applyAlignment="1">
      <alignment wrapText="1"/>
    </xf>
    <xf numFmtId="0" fontId="36" fillId="24" borderId="13" xfId="0" applyFont="1" applyFill="1" applyBorder="1"/>
    <xf numFmtId="0" fontId="36" fillId="25" borderId="14" xfId="0" applyFont="1" applyFill="1" applyBorder="1"/>
    <xf numFmtId="0" fontId="36" fillId="0" borderId="0" xfId="0" applyFont="1"/>
    <xf numFmtId="0" fontId="38" fillId="25" borderId="0" xfId="0" applyFont="1" applyFill="1" applyAlignment="1">
      <alignment vertical="top" wrapText="1"/>
    </xf>
    <xf numFmtId="0" fontId="39" fillId="25" borderId="0" xfId="0" applyFont="1" applyFill="1"/>
    <xf numFmtId="0" fontId="40" fillId="25" borderId="0" xfId="34" applyFont="1" applyFill="1" applyBorder="1" applyAlignment="1" applyProtection="1"/>
    <xf numFmtId="0" fontId="28" fillId="24" borderId="13" xfId="0" applyFont="1" applyFill="1" applyBorder="1"/>
    <xf numFmtId="0" fontId="28" fillId="25" borderId="14" xfId="0" applyFont="1" applyFill="1" applyBorder="1"/>
    <xf numFmtId="0" fontId="41" fillId="25" borderId="0" xfId="0" applyFont="1" applyFill="1" applyAlignment="1">
      <alignment vertical="top" wrapText="1"/>
    </xf>
    <xf numFmtId="0" fontId="28" fillId="25" borderId="0" xfId="0" applyFont="1" applyFill="1" applyAlignment="1">
      <alignment vertical="center" wrapText="1"/>
    </xf>
    <xf numFmtId="0" fontId="28" fillId="0" borderId="0" xfId="0" applyFont="1"/>
    <xf numFmtId="0" fontId="42" fillId="25" borderId="0" xfId="0" applyFont="1" applyFill="1" applyAlignment="1">
      <alignment horizontal="left" wrapText="1"/>
    </xf>
    <xf numFmtId="0" fontId="43" fillId="25" borderId="0" xfId="0" applyFont="1" applyFill="1" applyAlignment="1">
      <alignment vertical="top" wrapText="1"/>
    </xf>
    <xf numFmtId="0" fontId="44" fillId="24" borderId="0" xfId="0" applyFont="1" applyFill="1"/>
    <xf numFmtId="0" fontId="45" fillId="24" borderId="0" xfId="34" applyFont="1" applyFill="1" applyBorder="1" applyAlignment="1" applyProtection="1"/>
    <xf numFmtId="0" fontId="0" fillId="25" borderId="16" xfId="0" applyFill="1" applyBorder="1"/>
    <xf numFmtId="0" fontId="46" fillId="25" borderId="17" xfId="34" applyFont="1" applyFill="1" applyBorder="1" applyAlignment="1" applyProtection="1">
      <alignment wrapText="1"/>
    </xf>
    <xf numFmtId="0" fontId="0" fillId="0" borderId="17" xfId="0" applyBorder="1"/>
    <xf numFmtId="0" fontId="0" fillId="25" borderId="17" xfId="0" applyFill="1" applyBorder="1"/>
    <xf numFmtId="0" fontId="0" fillId="25" borderId="18" xfId="0" applyFill="1" applyBorder="1"/>
    <xf numFmtId="0" fontId="0" fillId="25" borderId="19" xfId="0" applyFill="1" applyBorder="1"/>
    <xf numFmtId="0" fontId="47" fillId="26" borderId="20" xfId="34" applyFont="1" applyFill="1" applyBorder="1" applyAlignment="1" applyProtection="1">
      <alignment horizontal="left" wrapText="1" indent="1"/>
    </xf>
    <xf numFmtId="0" fontId="33" fillId="24" borderId="21" xfId="0" applyFont="1" applyFill="1" applyBorder="1"/>
    <xf numFmtId="0" fontId="0" fillId="25" borderId="22" xfId="0" applyFill="1" applyBorder="1"/>
    <xf numFmtId="0" fontId="48" fillId="26" borderId="23" xfId="34" applyFont="1" applyFill="1" applyBorder="1" applyAlignment="1" applyProtection="1">
      <alignment horizontal="left" wrapText="1" indent="1"/>
    </xf>
    <xf numFmtId="0" fontId="33" fillId="24" borderId="24" xfId="0" applyFont="1" applyFill="1" applyBorder="1"/>
    <xf numFmtId="0" fontId="49" fillId="26" borderId="23" xfId="0" applyFont="1" applyFill="1" applyBorder="1"/>
    <xf numFmtId="0" fontId="51" fillId="24" borderId="0" xfId="0" applyFont="1" applyFill="1"/>
    <xf numFmtId="0" fontId="52" fillId="24" borderId="0" xfId="0" applyFont="1" applyFill="1"/>
    <xf numFmtId="0" fontId="52" fillId="24" borderId="24" xfId="0" applyFont="1" applyFill="1" applyBorder="1" applyAlignment="1">
      <alignment horizontal="center"/>
    </xf>
    <xf numFmtId="0" fontId="25" fillId="24" borderId="0" xfId="0" applyFont="1" applyFill="1" applyAlignment="1">
      <alignment horizontal="left" indent="2"/>
    </xf>
    <xf numFmtId="0" fontId="53" fillId="24" borderId="24" xfId="0" applyFont="1" applyFill="1" applyBorder="1" applyAlignment="1">
      <alignment horizontal="right" indent="1"/>
    </xf>
    <xf numFmtId="0" fontId="16" fillId="26" borderId="23" xfId="0" applyFont="1" applyFill="1" applyBorder="1"/>
    <xf numFmtId="0" fontId="54" fillId="24" borderId="24" xfId="0" applyFont="1" applyFill="1" applyBorder="1" applyAlignment="1">
      <alignment horizontal="right" indent="1"/>
    </xf>
    <xf numFmtId="0" fontId="29" fillId="26" borderId="23" xfId="0" applyFont="1" applyFill="1" applyBorder="1" applyAlignment="1">
      <alignment horizontal="left" indent="1"/>
    </xf>
    <xf numFmtId="0" fontId="25" fillId="24" borderId="24" xfId="0" applyFont="1" applyFill="1" applyBorder="1" applyAlignment="1">
      <alignment horizontal="right" indent="1"/>
    </xf>
    <xf numFmtId="0" fontId="16" fillId="26" borderId="25" xfId="0" applyFont="1" applyFill="1" applyBorder="1"/>
    <xf numFmtId="0" fontId="0" fillId="24" borderId="26" xfId="0" applyFill="1" applyBorder="1"/>
    <xf numFmtId="0" fontId="0" fillId="24" borderId="27" xfId="0" applyFill="1" applyBorder="1"/>
    <xf numFmtId="0" fontId="55" fillId="0" borderId="0" xfId="0" applyFont="1" applyAlignment="1">
      <alignment vertical="center"/>
    </xf>
    <xf numFmtId="0" fontId="0" fillId="25" borderId="19" xfId="0" applyFill="1" applyBorder="1" applyAlignment="1">
      <alignment vertical="center"/>
    </xf>
    <xf numFmtId="0" fontId="56" fillId="24" borderId="15" xfId="0" applyFont="1" applyFill="1" applyBorder="1" applyAlignment="1">
      <alignment horizontal="left" vertical="center" indent="1"/>
    </xf>
    <xf numFmtId="0" fontId="23" fillId="24" borderId="15" xfId="0" applyFont="1" applyFill="1" applyBorder="1" applyAlignment="1">
      <alignment vertical="center"/>
    </xf>
    <xf numFmtId="0" fontId="23" fillId="24" borderId="28" xfId="0" applyFont="1" applyFill="1" applyBorder="1" applyAlignment="1">
      <alignment vertical="center"/>
    </xf>
    <xf numFmtId="0" fontId="0" fillId="25" borderId="22" xfId="0" applyFill="1" applyBorder="1" applyAlignment="1">
      <alignment vertical="center"/>
    </xf>
    <xf numFmtId="0" fontId="57" fillId="0" borderId="0" xfId="0" applyFont="1" applyAlignment="1">
      <alignment vertical="center"/>
    </xf>
    <xf numFmtId="0" fontId="58" fillId="26" borderId="29" xfId="34" applyFont="1" applyFill="1" applyBorder="1" applyAlignment="1" applyProtection="1">
      <alignment horizontal="left" vertical="center" indent="1"/>
    </xf>
    <xf numFmtId="0" fontId="0" fillId="0" borderId="0" xfId="0" applyAlignment="1">
      <alignment vertical="center"/>
    </xf>
    <xf numFmtId="0" fontId="55" fillId="25" borderId="19" xfId="0" applyFont="1" applyFill="1" applyBorder="1" applyAlignment="1">
      <alignment vertical="center"/>
    </xf>
    <xf numFmtId="0" fontId="60" fillId="25" borderId="0" xfId="34" applyFont="1" applyFill="1" applyBorder="1" applyAlignment="1" applyProtection="1">
      <alignment horizontal="left" vertical="center"/>
    </xf>
    <xf numFmtId="0" fontId="60" fillId="25" borderId="30" xfId="34" applyFont="1" applyFill="1" applyBorder="1" applyAlignment="1" applyProtection="1">
      <alignment horizontal="left" vertical="center"/>
    </xf>
    <xf numFmtId="0" fontId="61" fillId="25" borderId="0" xfId="0" applyFont="1" applyFill="1" applyAlignment="1">
      <alignment horizontal="left" vertical="center" wrapText="1"/>
    </xf>
    <xf numFmtId="0" fontId="61" fillId="25" borderId="0" xfId="0" applyFont="1" applyFill="1" applyAlignment="1">
      <alignment horizontal="center" vertical="center" wrapText="1"/>
    </xf>
    <xf numFmtId="0" fontId="61" fillId="25" borderId="31" xfId="0" applyFont="1" applyFill="1" applyBorder="1" applyAlignment="1">
      <alignment horizontal="center" vertical="center" wrapText="1"/>
    </xf>
    <xf numFmtId="0" fontId="55" fillId="25" borderId="22" xfId="0" applyFont="1" applyFill="1" applyBorder="1" applyAlignment="1">
      <alignment vertical="center"/>
    </xf>
    <xf numFmtId="0" fontId="1" fillId="25" borderId="19" xfId="0" applyFont="1" applyFill="1" applyBorder="1" applyAlignment="1">
      <alignment vertical="center"/>
    </xf>
    <xf numFmtId="0" fontId="56" fillId="24" borderId="15" xfId="34" applyFont="1" applyFill="1" applyBorder="1" applyAlignment="1" applyProtection="1">
      <alignment vertical="center"/>
    </xf>
    <xf numFmtId="0" fontId="1" fillId="25" borderId="22" xfId="0" applyFont="1" applyFill="1" applyBorder="1" applyAlignment="1">
      <alignment vertical="center"/>
    </xf>
    <xf numFmtId="0" fontId="62" fillId="27" borderId="32" xfId="34" applyFont="1" applyFill="1" applyBorder="1" applyAlignment="1" applyProtection="1">
      <alignment horizontal="left" vertical="center" indent="1"/>
    </xf>
    <xf numFmtId="0" fontId="1" fillId="25" borderId="33" xfId="0" applyFont="1" applyFill="1" applyBorder="1" applyAlignment="1">
      <alignment horizontal="left" vertical="center" indent="1"/>
    </xf>
    <xf numFmtId="0" fontId="1" fillId="25" borderId="34" xfId="0" applyFont="1" applyFill="1" applyBorder="1" applyAlignment="1">
      <alignment horizontal="left" vertical="center" indent="1"/>
    </xf>
    <xf numFmtId="0" fontId="1" fillId="25" borderId="35" xfId="0" applyFont="1" applyFill="1" applyBorder="1" applyAlignment="1">
      <alignment horizontal="left" vertical="center" indent="1"/>
    </xf>
    <xf numFmtId="0" fontId="1" fillId="25" borderId="33" xfId="0" applyFont="1" applyFill="1" applyBorder="1" applyAlignment="1">
      <alignment horizontal="left" vertical="center" wrapText="1" indent="1"/>
    </xf>
    <xf numFmtId="0" fontId="62" fillId="27" borderId="36" xfId="34" applyFont="1" applyFill="1" applyBorder="1" applyAlignment="1" applyProtection="1">
      <alignment horizontal="left" vertical="center" indent="1"/>
    </xf>
    <xf numFmtId="0" fontId="62" fillId="27" borderId="37" xfId="34" applyFont="1" applyFill="1" applyBorder="1" applyAlignment="1" applyProtection="1">
      <alignment horizontal="left" vertical="center" indent="1"/>
    </xf>
    <xf numFmtId="0" fontId="62" fillId="27" borderId="38" xfId="34" applyFont="1" applyFill="1" applyBorder="1" applyAlignment="1" applyProtection="1">
      <alignment horizontal="left" vertical="center" indent="1"/>
    </xf>
    <xf numFmtId="0" fontId="0" fillId="25" borderId="39" xfId="0" applyFill="1" applyBorder="1"/>
    <xf numFmtId="0" fontId="59" fillId="25" borderId="40" xfId="0" applyFont="1" applyFill="1" applyBorder="1"/>
    <xf numFmtId="0" fontId="0" fillId="25" borderId="40" xfId="0" applyFill="1" applyBorder="1"/>
    <xf numFmtId="0" fontId="0" fillId="25" borderId="41" xfId="0" applyFill="1" applyBorder="1"/>
    <xf numFmtId="0" fontId="63" fillId="24" borderId="42" xfId="0" applyFont="1" applyFill="1" applyBorder="1" applyAlignment="1">
      <alignment horizontal="center"/>
    </xf>
    <xf numFmtId="0" fontId="29" fillId="24" borderId="43" xfId="0" applyFont="1" applyFill="1" applyBorder="1" applyAlignment="1">
      <alignment horizontal="left" vertical="center"/>
    </xf>
    <xf numFmtId="0" fontId="64" fillId="24" borderId="43" xfId="0" applyFont="1" applyFill="1" applyBorder="1" applyAlignment="1">
      <alignment horizontal="center"/>
    </xf>
    <xf numFmtId="0" fontId="63" fillId="24" borderId="43" xfId="0" applyFont="1" applyFill="1" applyBorder="1" applyAlignment="1">
      <alignment horizontal="center"/>
    </xf>
    <xf numFmtId="0" fontId="0" fillId="24" borderId="44" xfId="0" applyFill="1" applyBorder="1" applyAlignment="1">
      <alignment horizontal="center"/>
    </xf>
    <xf numFmtId="0" fontId="44" fillId="0" borderId="0" xfId="0" applyFont="1" applyAlignment="1">
      <alignment horizontal="left" vertical="top" wrapText="1" justifyLastLine="1"/>
    </xf>
    <xf numFmtId="0" fontId="65" fillId="28" borderId="45" xfId="0" applyFont="1" applyFill="1" applyBorder="1" applyAlignment="1">
      <alignment horizontal="center" vertical="center" textRotation="90" wrapText="1"/>
    </xf>
    <xf numFmtId="0" fontId="65" fillId="28" borderId="0" xfId="0" applyFont="1" applyFill="1" applyAlignment="1">
      <alignment horizontal="center" vertical="center" textRotation="90" wrapText="1"/>
    </xf>
    <xf numFmtId="0" fontId="65" fillId="28" borderId="0" xfId="0" applyFont="1" applyFill="1" applyAlignment="1">
      <alignment vertical="top" wrapText="1"/>
    </xf>
    <xf numFmtId="0" fontId="44" fillId="28" borderId="0" xfId="0" applyFont="1" applyFill="1" applyAlignment="1">
      <alignment vertical="top" wrapText="1"/>
    </xf>
    <xf numFmtId="0" fontId="44" fillId="28" borderId="46" xfId="0" applyFont="1" applyFill="1" applyBorder="1" applyAlignment="1">
      <alignment vertical="top" wrapText="1"/>
    </xf>
    <xf numFmtId="0" fontId="44" fillId="0" borderId="0" xfId="0" applyFont="1"/>
    <xf numFmtId="0" fontId="65" fillId="28" borderId="47" xfId="0" applyFont="1" applyFill="1" applyBorder="1" applyAlignment="1">
      <alignment horizontal="center" vertical="center" textRotation="90" wrapText="1"/>
    </xf>
    <xf numFmtId="0" fontId="44" fillId="28" borderId="48" xfId="0" applyFont="1" applyFill="1" applyBorder="1" applyAlignment="1">
      <alignment vertical="top" wrapText="1"/>
    </xf>
    <xf numFmtId="0" fontId="44" fillId="28" borderId="45" xfId="0" applyFont="1" applyFill="1" applyBorder="1" applyAlignment="1">
      <alignment horizontal="center" vertical="center" wrapText="1"/>
    </xf>
    <xf numFmtId="0" fontId="44" fillId="28" borderId="0" xfId="0" applyFont="1" applyFill="1" applyAlignment="1">
      <alignment horizontal="center" vertical="center" wrapText="1"/>
    </xf>
    <xf numFmtId="0" fontId="44" fillId="28" borderId="46" xfId="0" applyFont="1" applyFill="1" applyBorder="1" applyAlignment="1">
      <alignment vertical="center" wrapText="1"/>
    </xf>
    <xf numFmtId="0" fontId="16" fillId="0" borderId="0" xfId="0" applyFont="1"/>
    <xf numFmtId="0" fontId="25" fillId="29" borderId="49" xfId="0" applyFont="1" applyFill="1" applyBorder="1" applyAlignment="1">
      <alignment horizontal="center" vertical="center" textRotation="90" wrapText="1"/>
    </xf>
    <xf numFmtId="0" fontId="25" fillId="29" borderId="50" xfId="0" applyFont="1" applyFill="1" applyBorder="1" applyAlignment="1">
      <alignment horizontal="center" vertical="center" textRotation="90" wrapText="1"/>
    </xf>
    <xf numFmtId="0" fontId="25" fillId="29" borderId="50" xfId="0" applyFont="1" applyFill="1" applyBorder="1" applyAlignment="1">
      <alignment vertical="top" wrapText="1"/>
    </xf>
    <xf numFmtId="0" fontId="44" fillId="0" borderId="45" xfId="0" applyFont="1" applyBorder="1"/>
    <xf numFmtId="0" fontId="67" fillId="0" borderId="51" xfId="0" applyFont="1" applyBorder="1" applyAlignment="1">
      <alignment horizontal="center" vertical="center" wrapText="1"/>
    </xf>
    <xf numFmtId="0" fontId="67" fillId="0" borderId="52" xfId="0" applyFont="1" applyBorder="1" applyAlignment="1">
      <alignment horizontal="center" vertical="center" wrapText="1"/>
    </xf>
    <xf numFmtId="0" fontId="67" fillId="0" borderId="53" xfId="0" applyFont="1" applyBorder="1"/>
    <xf numFmtId="0" fontId="67" fillId="0" borderId="52" xfId="0" applyFont="1" applyBorder="1" applyAlignment="1">
      <alignment vertical="center" wrapText="1"/>
    </xf>
    <xf numFmtId="0" fontId="44" fillId="0" borderId="52" xfId="0" applyFont="1" applyBorder="1" applyAlignment="1">
      <alignment horizontal="center" vertical="center" wrapText="1"/>
    </xf>
    <xf numFmtId="0" fontId="44" fillId="0" borderId="54" xfId="0" applyFont="1" applyBorder="1" applyAlignment="1">
      <alignment vertical="center" wrapText="1"/>
    </xf>
    <xf numFmtId="0" fontId="44" fillId="0" borderId="55" xfId="0" applyFont="1" applyBorder="1" applyAlignment="1">
      <alignment vertical="center" wrapText="1"/>
    </xf>
    <xf numFmtId="0" fontId="44" fillId="0" borderId="45" xfId="0" applyFont="1" applyBorder="1" applyAlignment="1">
      <alignment horizontal="center" vertical="center" wrapText="1"/>
    </xf>
    <xf numFmtId="0" fontId="44" fillId="0" borderId="0" xfId="0" applyFont="1" applyAlignment="1">
      <alignment horizontal="center" vertical="center" wrapText="1"/>
    </xf>
    <xf numFmtId="0" fontId="44" fillId="0" borderId="56" xfId="0" applyFont="1" applyBorder="1" applyAlignment="1">
      <alignment horizontal="left" vertical="center" wrapText="1" indent="1"/>
    </xf>
    <xf numFmtId="0" fontId="63" fillId="0" borderId="56" xfId="0" applyFont="1" applyBorder="1"/>
    <xf numFmtId="0" fontId="44" fillId="0" borderId="56" xfId="0" applyFont="1" applyBorder="1" applyAlignment="1">
      <alignment horizontal="right" vertical="center" wrapText="1"/>
    </xf>
    <xf numFmtId="0" fontId="44" fillId="0" borderId="46" xfId="0" applyFont="1" applyBorder="1" applyAlignment="1">
      <alignment vertical="center" wrapText="1"/>
    </xf>
    <xf numFmtId="0" fontId="67" fillId="30" borderId="57" xfId="0" applyFont="1" applyFill="1" applyBorder="1" applyAlignment="1">
      <alignment vertical="center" wrapText="1"/>
    </xf>
    <xf numFmtId="0" fontId="44" fillId="30" borderId="58" xfId="0" applyFont="1" applyFill="1" applyBorder="1" applyAlignment="1">
      <alignment vertical="center" wrapText="1"/>
    </xf>
    <xf numFmtId="0" fontId="44" fillId="30" borderId="58" xfId="0" applyFont="1" applyFill="1" applyBorder="1" applyAlignment="1">
      <alignment horizontal="left" vertical="center" wrapText="1"/>
    </xf>
    <xf numFmtId="0" fontId="44" fillId="30" borderId="59" xfId="0" applyFont="1" applyFill="1" applyBorder="1" applyAlignment="1">
      <alignment horizontal="right" vertical="center" wrapText="1"/>
    </xf>
    <xf numFmtId="0" fontId="67" fillId="0" borderId="45" xfId="0" applyFont="1" applyBorder="1" applyAlignment="1">
      <alignment horizontal="right" vertical="center" wrapText="1"/>
    </xf>
    <xf numFmtId="0" fontId="44" fillId="0" borderId="0" xfId="0" applyFont="1" applyAlignment="1">
      <alignment horizontal="center" vertical="center"/>
    </xf>
    <xf numFmtId="0" fontId="44" fillId="28" borderId="60" xfId="0" applyFont="1" applyFill="1" applyBorder="1" applyAlignment="1">
      <alignment horizontal="center" vertical="center" wrapText="1"/>
    </xf>
    <xf numFmtId="0" fontId="44" fillId="28" borderId="61" xfId="0" applyFont="1" applyFill="1" applyBorder="1" applyAlignment="1">
      <alignment horizontal="center" vertical="center" wrapText="1"/>
    </xf>
    <xf numFmtId="0" fontId="44" fillId="28" borderId="61" xfId="0" applyFont="1" applyFill="1" applyBorder="1" applyAlignment="1">
      <alignment vertical="center" wrapText="1"/>
    </xf>
    <xf numFmtId="0" fontId="44" fillId="28" borderId="62" xfId="0" applyFont="1" applyFill="1" applyBorder="1" applyAlignment="1">
      <alignment horizontal="right" vertical="center" wrapText="1"/>
    </xf>
    <xf numFmtId="0" fontId="44" fillId="0" borderId="31" xfId="0" applyFont="1" applyBorder="1" applyAlignment="1">
      <alignment horizontal="center" vertical="center" wrapText="1"/>
    </xf>
    <xf numFmtId="0" fontId="44" fillId="0" borderId="31" xfId="0" applyFont="1" applyBorder="1" applyAlignment="1">
      <alignment horizontal="left" vertical="center" wrapText="1" indent="1"/>
    </xf>
    <xf numFmtId="0" fontId="44" fillId="0" borderId="31" xfId="0" applyFont="1" applyBorder="1" applyAlignment="1">
      <alignment horizontal="left" vertical="center" wrapText="1"/>
    </xf>
    <xf numFmtId="0" fontId="44" fillId="0" borderId="31" xfId="0" applyFont="1" applyBorder="1" applyAlignment="1">
      <alignment horizontal="right" vertical="center" wrapText="1"/>
    </xf>
    <xf numFmtId="0" fontId="44" fillId="0" borderId="63" xfId="0" applyFont="1" applyBorder="1" applyAlignment="1">
      <alignment vertical="center" wrapText="1"/>
    </xf>
    <xf numFmtId="0" fontId="44" fillId="0" borderId="64" xfId="0" applyFont="1" applyBorder="1" applyAlignment="1">
      <alignment horizontal="left" vertical="top" wrapText="1" indent="1"/>
    </xf>
    <xf numFmtId="0" fontId="44" fillId="0" borderId="64" xfId="0" applyFont="1" applyBorder="1" applyAlignment="1">
      <alignment horizontal="left" vertical="top" wrapText="1" justifyLastLine="1"/>
    </xf>
    <xf numFmtId="0" fontId="44" fillId="0" borderId="0" xfId="0" applyFont="1" applyAlignment="1">
      <alignment horizontal="left" indent="1"/>
    </xf>
    <xf numFmtId="0" fontId="44" fillId="30" borderId="59" xfId="0" applyFont="1" applyFill="1" applyBorder="1" applyAlignment="1">
      <alignment horizontal="right" vertical="center" wrapText="1" indent="1"/>
    </xf>
    <xf numFmtId="0" fontId="67" fillId="0" borderId="65" xfId="0" applyFont="1" applyBorder="1" applyAlignment="1">
      <alignment horizontal="right" vertical="center" wrapText="1"/>
    </xf>
    <xf numFmtId="0" fontId="44" fillId="0" borderId="66" xfId="0" applyFont="1" applyBorder="1" applyAlignment="1">
      <alignment horizontal="center" vertical="center"/>
    </xf>
    <xf numFmtId="0" fontId="44" fillId="0" borderId="67" xfId="0" applyFont="1" applyBorder="1" applyAlignment="1">
      <alignment vertical="center" wrapText="1"/>
    </xf>
    <xf numFmtId="0" fontId="63" fillId="0" borderId="0" xfId="0" applyFont="1"/>
    <xf numFmtId="0" fontId="65" fillId="28" borderId="68" xfId="0" applyFont="1" applyFill="1" applyBorder="1" applyAlignment="1">
      <alignment horizontal="center" vertical="center" textRotation="90" wrapText="1"/>
    </xf>
    <xf numFmtId="0" fontId="44" fillId="28" borderId="0" xfId="0" applyFont="1" applyFill="1" applyAlignment="1">
      <alignment horizontal="right" vertical="top" wrapText="1" indent="1"/>
    </xf>
    <xf numFmtId="0" fontId="44" fillId="28" borderId="69" xfId="0" applyFont="1" applyFill="1" applyBorder="1" applyAlignment="1">
      <alignment vertical="top" wrapText="1"/>
    </xf>
    <xf numFmtId="0" fontId="44" fillId="28" borderId="70" xfId="0" applyFont="1" applyFill="1" applyBorder="1" applyAlignment="1">
      <alignment vertical="top" wrapText="1"/>
    </xf>
    <xf numFmtId="0" fontId="44" fillId="28" borderId="68" xfId="0" applyFont="1" applyFill="1" applyBorder="1" applyAlignment="1">
      <alignment horizontal="center" vertical="center" wrapText="1"/>
    </xf>
    <xf numFmtId="0" fontId="44" fillId="28" borderId="69" xfId="0" applyFont="1" applyFill="1" applyBorder="1" applyAlignment="1">
      <alignment vertical="center" wrapText="1"/>
    </xf>
    <xf numFmtId="0" fontId="25" fillId="29" borderId="71" xfId="0" applyFont="1" applyFill="1" applyBorder="1" applyAlignment="1">
      <alignment horizontal="center" vertical="center" textRotation="90" wrapText="1"/>
    </xf>
    <xf numFmtId="0" fontId="67" fillId="0" borderId="72" xfId="0" applyFont="1" applyBorder="1" applyAlignment="1">
      <alignment horizontal="center" vertical="center" wrapText="1"/>
    </xf>
    <xf numFmtId="0" fontId="44" fillId="0" borderId="73" xfId="0" applyFont="1" applyBorder="1" applyAlignment="1">
      <alignment vertical="center" wrapText="1"/>
    </xf>
    <xf numFmtId="0" fontId="44" fillId="0" borderId="68" xfId="0" applyFont="1" applyBorder="1" applyAlignment="1">
      <alignment horizontal="center" vertical="center" wrapText="1"/>
    </xf>
    <xf numFmtId="0" fontId="44" fillId="0" borderId="56" xfId="0" applyFont="1" applyBorder="1" applyAlignment="1">
      <alignment horizontal="right" vertical="center" wrapText="1" indent="1"/>
    </xf>
    <xf numFmtId="0" fontId="44" fillId="0" borderId="69" xfId="0" applyFont="1" applyBorder="1" applyAlignment="1">
      <alignment vertical="center" wrapText="1"/>
    </xf>
    <xf numFmtId="0" fontId="67" fillId="0" borderId="68" xfId="0" applyFont="1" applyBorder="1" applyAlignment="1">
      <alignment horizontal="right" vertical="center" wrapText="1"/>
    </xf>
    <xf numFmtId="0" fontId="67" fillId="28" borderId="57" xfId="0" applyFont="1" applyFill="1" applyBorder="1" applyAlignment="1">
      <alignment vertical="center" wrapText="1"/>
    </xf>
    <xf numFmtId="0" fontId="44" fillId="28" borderId="58" xfId="0" applyFont="1" applyFill="1" applyBorder="1" applyAlignment="1">
      <alignment vertical="center" wrapText="1"/>
    </xf>
    <xf numFmtId="0" fontId="44" fillId="28" borderId="59" xfId="0" applyFont="1" applyFill="1" applyBorder="1" applyAlignment="1">
      <alignment horizontal="right" vertical="center" wrapText="1" indent="1"/>
    </xf>
    <xf numFmtId="0" fontId="16" fillId="25" borderId="0" xfId="0" applyFont="1" applyFill="1"/>
    <xf numFmtId="0" fontId="44" fillId="0" borderId="74" xfId="0" applyFont="1" applyBorder="1" applyAlignment="1">
      <alignment horizontal="center" vertical="center" wrapText="1"/>
    </xf>
    <xf numFmtId="0" fontId="44" fillId="0" borderId="31" xfId="0" applyFont="1" applyBorder="1" applyAlignment="1">
      <alignment horizontal="right" vertical="center" wrapText="1" indent="1"/>
    </xf>
    <xf numFmtId="0" fontId="44" fillId="0" borderId="0" xfId="0" applyFont="1" applyAlignment="1">
      <alignment horizontal="left" vertical="top" wrapText="1" indent="1"/>
    </xf>
    <xf numFmtId="0" fontId="70" fillId="0" borderId="0" xfId="0" applyFont="1"/>
    <xf numFmtId="0" fontId="44" fillId="28" borderId="75" xfId="0" applyFont="1" applyFill="1" applyBorder="1" applyAlignment="1">
      <alignment horizontal="center" vertical="center" wrapText="1"/>
    </xf>
    <xf numFmtId="0" fontId="67" fillId="28" borderId="76" xfId="0" applyFont="1" applyFill="1" applyBorder="1" applyAlignment="1">
      <alignment vertical="center" wrapText="1"/>
    </xf>
    <xf numFmtId="0" fontId="44" fillId="28" borderId="77" xfId="0" applyFont="1" applyFill="1" applyBorder="1" applyAlignment="1">
      <alignment horizontal="right" vertical="center" wrapText="1" indent="1"/>
    </xf>
    <xf numFmtId="0" fontId="63" fillId="0" borderId="78" xfId="0" applyFont="1" applyBorder="1"/>
    <xf numFmtId="0" fontId="63" fillId="0" borderId="79" xfId="0" applyFont="1" applyBorder="1"/>
    <xf numFmtId="0" fontId="63" fillId="0" borderId="79" xfId="0" applyFont="1" applyBorder="1" applyAlignment="1">
      <alignment horizontal="right" indent="1"/>
    </xf>
    <xf numFmtId="0" fontId="1" fillId="0" borderId="80" xfId="0" applyFont="1" applyBorder="1"/>
    <xf numFmtId="0" fontId="63" fillId="0" borderId="0" xfId="0" applyFont="1" applyAlignment="1">
      <alignment horizontal="right" indent="1"/>
    </xf>
    <xf numFmtId="0" fontId="69" fillId="24" borderId="81" xfId="0" applyFont="1" applyFill="1" applyBorder="1" applyAlignment="1">
      <alignment horizontal="center" vertical="center"/>
    </xf>
    <xf numFmtId="0" fontId="69" fillId="24" borderId="43" xfId="0" applyFont="1" applyFill="1" applyBorder="1" applyAlignment="1">
      <alignment horizontal="center" vertical="center"/>
    </xf>
    <xf numFmtId="0" fontId="0" fillId="24" borderId="44" xfId="0" applyFill="1" applyBorder="1" applyAlignment="1">
      <alignment horizontal="center" vertical="center"/>
    </xf>
    <xf numFmtId="0" fontId="66" fillId="29" borderId="82" xfId="0" applyFont="1" applyFill="1" applyBorder="1" applyAlignment="1">
      <alignment horizontal="left" vertical="center" wrapText="1" indent="1"/>
    </xf>
    <xf numFmtId="0" fontId="0" fillId="29" borderId="83" xfId="0" applyFill="1" applyBorder="1" applyAlignment="1">
      <alignment horizontal="center"/>
    </xf>
    <xf numFmtId="0" fontId="44" fillId="28" borderId="46" xfId="0" applyFont="1" applyFill="1" applyBorder="1"/>
    <xf numFmtId="0" fontId="16" fillId="28" borderId="46" xfId="0" applyFont="1" applyFill="1" applyBorder="1"/>
    <xf numFmtId="0" fontId="1" fillId="0" borderId="84" xfId="0" applyFont="1" applyBorder="1"/>
    <xf numFmtId="0" fontId="67" fillId="0" borderId="45" xfId="0" applyFont="1" applyBorder="1" applyAlignment="1">
      <alignment horizontal="center" vertical="center" wrapText="1"/>
    </xf>
    <xf numFmtId="0" fontId="67" fillId="0" borderId="0" xfId="0" applyFont="1" applyAlignment="1">
      <alignment horizontal="center" vertical="center" wrapText="1"/>
    </xf>
    <xf numFmtId="0" fontId="1" fillId="0" borderId="46" xfId="0" applyFont="1" applyBorder="1"/>
    <xf numFmtId="0" fontId="1" fillId="0" borderId="55" xfId="0" applyFont="1" applyBorder="1"/>
    <xf numFmtId="0" fontId="44" fillId="0" borderId="64" xfId="0" applyFont="1" applyBorder="1" applyAlignment="1">
      <alignment horizontal="left" vertical="top" wrapText="1" indent="1" justifyLastLine="1"/>
    </xf>
    <xf numFmtId="0" fontId="44" fillId="30" borderId="58" xfId="0" applyFont="1" applyFill="1" applyBorder="1" applyAlignment="1">
      <alignment vertical="top" wrapText="1"/>
    </xf>
    <xf numFmtId="0" fontId="16" fillId="30" borderId="47" xfId="0" applyFont="1" applyFill="1" applyBorder="1" applyAlignment="1">
      <alignment horizontal="left" vertical="top" wrapText="1" indent="1"/>
    </xf>
    <xf numFmtId="0" fontId="44" fillId="30" borderId="85" xfId="0" applyFont="1" applyFill="1" applyBorder="1" applyAlignment="1">
      <alignment vertical="top" wrapText="1"/>
    </xf>
    <xf numFmtId="0" fontId="16" fillId="30" borderId="86" xfId="0" applyFont="1" applyFill="1" applyBorder="1" applyAlignment="1">
      <alignment horizontal="left" vertical="top" wrapText="1" indent="1"/>
    </xf>
    <xf numFmtId="0" fontId="67" fillId="0" borderId="31" xfId="0" applyFont="1" applyBorder="1"/>
    <xf numFmtId="0" fontId="44" fillId="30" borderId="0" xfId="0" applyFont="1" applyFill="1" applyAlignment="1">
      <alignment horizontal="left" vertical="center" wrapText="1"/>
    </xf>
    <xf numFmtId="0" fontId="44" fillId="30" borderId="47" xfId="0" applyFont="1" applyFill="1" applyBorder="1" applyAlignment="1">
      <alignment horizontal="right" vertical="center" wrapText="1"/>
    </xf>
    <xf numFmtId="0" fontId="44" fillId="30" borderId="59" xfId="0" applyFont="1" applyFill="1" applyBorder="1" applyAlignment="1">
      <alignment vertical="center" wrapText="1"/>
    </xf>
    <xf numFmtId="0" fontId="16" fillId="30" borderId="87" xfId="0" applyFont="1" applyFill="1" applyBorder="1" applyAlignment="1">
      <alignment horizontal="left" vertical="top" wrapText="1" indent="1"/>
    </xf>
    <xf numFmtId="0" fontId="67" fillId="0" borderId="58" xfId="0" applyFont="1" applyBorder="1" applyAlignment="1">
      <alignment vertical="center" wrapText="1"/>
    </xf>
    <xf numFmtId="0" fontId="44" fillId="0" borderId="88" xfId="0" applyFont="1" applyBorder="1" applyAlignment="1">
      <alignment horizontal="center" vertical="center" wrapText="1"/>
    </xf>
    <xf numFmtId="0" fontId="67" fillId="0" borderId="89" xfId="0" applyFont="1" applyBorder="1" applyAlignment="1">
      <alignment horizontal="center" vertical="center" wrapText="1"/>
    </xf>
    <xf numFmtId="0" fontId="67" fillId="0" borderId="31" xfId="0" applyFont="1" applyBorder="1" applyAlignment="1">
      <alignment horizontal="center" vertical="center" wrapText="1"/>
    </xf>
    <xf numFmtId="0" fontId="44" fillId="0" borderId="47" xfId="0" applyFont="1" applyBorder="1" applyAlignment="1">
      <alignment horizontal="center" vertical="center" wrapText="1"/>
    </xf>
    <xf numFmtId="0" fontId="44" fillId="0" borderId="90" xfId="0" applyFont="1" applyBorder="1" applyAlignment="1">
      <alignment horizontal="center" vertical="center" wrapText="1"/>
    </xf>
    <xf numFmtId="0" fontId="44" fillId="0" borderId="64" xfId="0" applyFont="1" applyBorder="1" applyAlignment="1">
      <alignment horizontal="center" vertical="center" wrapText="1"/>
    </xf>
    <xf numFmtId="0" fontId="44" fillId="0" borderId="61" xfId="0" applyFont="1" applyBorder="1" applyAlignment="1">
      <alignment vertical="center" wrapText="1"/>
    </xf>
    <xf numFmtId="0" fontId="44" fillId="0" borderId="61" xfId="0" applyFont="1" applyBorder="1" applyAlignment="1">
      <alignment horizontal="center" vertical="center" wrapText="1"/>
    </xf>
    <xf numFmtId="0" fontId="44" fillId="0" borderId="61" xfId="0" applyFont="1" applyBorder="1" applyAlignment="1">
      <alignment horizontal="right" vertical="center" wrapText="1" indent="1"/>
    </xf>
    <xf numFmtId="0" fontId="67" fillId="30" borderId="57" xfId="0" applyFont="1" applyFill="1" applyBorder="1" applyAlignment="1">
      <alignment vertical="top" wrapText="1"/>
    </xf>
    <xf numFmtId="0" fontId="63" fillId="0" borderId="65" xfId="0" applyFont="1" applyBorder="1"/>
    <xf numFmtId="0" fontId="63" fillId="0" borderId="66" xfId="0" applyFont="1" applyBorder="1"/>
    <xf numFmtId="0" fontId="1" fillId="0" borderId="67" xfId="0" applyFont="1" applyBorder="1"/>
    <xf numFmtId="0" fontId="69" fillId="24" borderId="81" xfId="0" applyFont="1" applyFill="1" applyBorder="1" applyAlignment="1">
      <alignment horizontal="center"/>
    </xf>
    <xf numFmtId="0" fontId="69" fillId="24" borderId="43" xfId="0" applyFont="1" applyFill="1" applyBorder="1" applyAlignment="1">
      <alignment horizontal="center"/>
    </xf>
    <xf numFmtId="0" fontId="73" fillId="0" borderId="46" xfId="0" applyFont="1" applyBorder="1" applyAlignment="1">
      <alignment vertical="center" wrapText="1"/>
    </xf>
    <xf numFmtId="0" fontId="44" fillId="0" borderId="56" xfId="0" applyFont="1" applyBorder="1" applyAlignment="1">
      <alignment vertical="center" wrapText="1"/>
    </xf>
    <xf numFmtId="0" fontId="44" fillId="0" borderId="31" xfId="0" applyFont="1" applyBorder="1" applyAlignment="1">
      <alignment vertical="center" wrapText="1"/>
    </xf>
    <xf numFmtId="0" fontId="71" fillId="0" borderId="0" xfId="0" applyFont="1"/>
    <xf numFmtId="0" fontId="67" fillId="30" borderId="91" xfId="0" applyFont="1" applyFill="1" applyBorder="1" applyAlignment="1">
      <alignment horizontal="left" vertical="top" wrapText="1"/>
    </xf>
    <xf numFmtId="0" fontId="44" fillId="30" borderId="58" xfId="0" applyFont="1" applyFill="1" applyBorder="1" applyAlignment="1">
      <alignment horizontal="left" vertical="top" wrapText="1"/>
    </xf>
    <xf numFmtId="0" fontId="16" fillId="30" borderId="47" xfId="0" applyFont="1" applyFill="1" applyBorder="1" applyAlignment="1">
      <alignment horizontal="left" vertical="top" wrapText="1"/>
    </xf>
    <xf numFmtId="0" fontId="74" fillId="0" borderId="0" xfId="0" applyFont="1"/>
    <xf numFmtId="0" fontId="75" fillId="0" borderId="0" xfId="0" applyFont="1"/>
    <xf numFmtId="0" fontId="76" fillId="0" borderId="0" xfId="0" applyFont="1"/>
    <xf numFmtId="0" fontId="44" fillId="0" borderId="92" xfId="0" applyFont="1" applyBorder="1" applyAlignment="1">
      <alignment horizontal="center" vertical="center" wrapText="1"/>
    </xf>
    <xf numFmtId="0" fontId="44" fillId="30" borderId="77" xfId="0" applyFont="1" applyFill="1" applyBorder="1" applyAlignment="1">
      <alignment horizontal="right" vertical="center" wrapText="1"/>
    </xf>
    <xf numFmtId="0" fontId="67" fillId="0" borderId="0" xfId="0" applyFont="1" applyAlignment="1">
      <alignment vertical="center"/>
    </xf>
    <xf numFmtId="0" fontId="16" fillId="0" borderId="0" xfId="0" applyFont="1" applyAlignment="1">
      <alignment horizontal="left" vertical="top"/>
    </xf>
    <xf numFmtId="0" fontId="44" fillId="0" borderId="64" xfId="0" applyFont="1" applyBorder="1" applyAlignment="1">
      <alignment horizontal="right" vertical="center" wrapText="1"/>
    </xf>
    <xf numFmtId="0" fontId="67" fillId="0" borderId="0" xfId="0" applyFont="1"/>
    <xf numFmtId="0" fontId="44" fillId="0" borderId="0" xfId="0" applyFont="1" applyAlignment="1">
      <alignment vertical="center"/>
    </xf>
    <xf numFmtId="0" fontId="44" fillId="0" borderId="56" xfId="0" applyFont="1" applyBorder="1" applyAlignment="1">
      <alignment horizontal="left" vertical="top" wrapText="1" indent="1"/>
    </xf>
    <xf numFmtId="0" fontId="44" fillId="0" borderId="0" xfId="0" applyFont="1" applyAlignment="1">
      <alignment horizontal="right" vertical="center" wrapText="1"/>
    </xf>
    <xf numFmtId="0" fontId="21" fillId="0" borderId="0" xfId="0" applyFont="1"/>
    <xf numFmtId="0" fontId="21" fillId="0" borderId="45" xfId="0" applyFont="1" applyBorder="1"/>
    <xf numFmtId="0" fontId="44" fillId="30" borderId="58" xfId="0" applyFont="1" applyFill="1" applyBorder="1" applyAlignment="1">
      <alignment horizontal="left" vertical="center"/>
    </xf>
    <xf numFmtId="0" fontId="76" fillId="0" borderId="65" xfId="0" applyFont="1" applyBorder="1"/>
    <xf numFmtId="0" fontId="76" fillId="0" borderId="66" xfId="0" applyFont="1" applyBorder="1"/>
    <xf numFmtId="0" fontId="44" fillId="0" borderId="67" xfId="0" applyFont="1" applyBorder="1"/>
    <xf numFmtId="0" fontId="44" fillId="30" borderId="93" xfId="0" applyFont="1" applyFill="1" applyBorder="1" applyAlignment="1">
      <alignment vertical="center" wrapText="1"/>
    </xf>
    <xf numFmtId="0" fontId="0" fillId="28" borderId="48" xfId="0" applyFill="1" applyBorder="1" applyAlignment="1">
      <alignment horizontal="left" indent="1"/>
    </xf>
    <xf numFmtId="0" fontId="16" fillId="28" borderId="48" xfId="0" applyFont="1" applyFill="1" applyBorder="1" applyAlignment="1">
      <alignment horizontal="left" wrapText="1" indent="1"/>
    </xf>
    <xf numFmtId="0" fontId="67" fillId="0" borderId="94" xfId="0" applyFont="1" applyBorder="1" applyAlignment="1">
      <alignment horizontal="center" vertical="center" wrapText="1"/>
    </xf>
    <xf numFmtId="0" fontId="67" fillId="0" borderId="95" xfId="0" applyFont="1" applyBorder="1" applyAlignment="1">
      <alignment vertical="center"/>
    </xf>
    <xf numFmtId="0" fontId="67" fillId="0" borderId="95" xfId="0" applyFont="1" applyBorder="1" applyAlignment="1">
      <alignment horizontal="left" vertical="center" wrapText="1"/>
    </xf>
    <xf numFmtId="0" fontId="44" fillId="0" borderId="95" xfId="0" applyFont="1" applyBorder="1" applyAlignment="1">
      <alignment horizontal="center" vertical="center" wrapText="1"/>
    </xf>
    <xf numFmtId="0" fontId="44" fillId="0" borderId="89" xfId="0" applyFont="1" applyBorder="1" applyAlignment="1">
      <alignment horizontal="center" vertical="center" wrapText="1"/>
    </xf>
    <xf numFmtId="0" fontId="44" fillId="0" borderId="0" xfId="0" applyFont="1" applyAlignment="1">
      <alignment horizontal="left" vertical="center" wrapText="1" indent="1"/>
    </xf>
    <xf numFmtId="0" fontId="1" fillId="0" borderId="0" xfId="0" applyFont="1" applyAlignment="1">
      <alignment horizontal="left" vertical="top" wrapText="1"/>
    </xf>
    <xf numFmtId="0" fontId="16" fillId="28" borderId="0" xfId="0" applyFont="1" applyFill="1" applyAlignment="1">
      <alignment horizontal="left" vertical="center" wrapText="1" indent="1"/>
    </xf>
    <xf numFmtId="0" fontId="44" fillId="30" borderId="61" xfId="0" applyFont="1" applyFill="1" applyBorder="1" applyAlignment="1">
      <alignment vertical="center" wrapText="1"/>
    </xf>
    <xf numFmtId="0" fontId="67" fillId="0" borderId="90" xfId="0" applyFont="1" applyBorder="1" applyAlignment="1">
      <alignment horizontal="right" vertical="center" wrapText="1"/>
    </xf>
    <xf numFmtId="0" fontId="44" fillId="0" borderId="64" xfId="0" applyFont="1" applyBorder="1" applyAlignment="1">
      <alignment horizontal="center" vertical="center"/>
    </xf>
    <xf numFmtId="0" fontId="44" fillId="0" borderId="96" xfId="0" applyFont="1" applyBorder="1" applyAlignment="1">
      <alignment vertical="center" wrapText="1"/>
    </xf>
    <xf numFmtId="0" fontId="69" fillId="24" borderId="43" xfId="0" applyFont="1" applyFill="1" applyBorder="1" applyAlignment="1">
      <alignment horizontal="right" indent="1"/>
    </xf>
    <xf numFmtId="0" fontId="44" fillId="28" borderId="45" xfId="0" applyFont="1" applyFill="1" applyBorder="1" applyAlignment="1">
      <alignment horizontal="left" vertical="center" wrapText="1"/>
    </xf>
    <xf numFmtId="0" fontId="44" fillId="28" borderId="0" xfId="0" applyFont="1" applyFill="1" applyAlignment="1">
      <alignment horizontal="left" vertical="center" wrapText="1"/>
    </xf>
    <xf numFmtId="0" fontId="44" fillId="28" borderId="46" xfId="0" applyFont="1" applyFill="1" applyBorder="1" applyAlignment="1">
      <alignment horizontal="left" vertical="center" wrapText="1"/>
    </xf>
    <xf numFmtId="0" fontId="16" fillId="0" borderId="0" xfId="0" applyFont="1" applyAlignment="1">
      <alignment horizontal="left"/>
    </xf>
    <xf numFmtId="0" fontId="44" fillId="0" borderId="63" xfId="0" applyFont="1" applyBorder="1" applyAlignment="1">
      <alignment horizontal="right" vertical="center" wrapText="1"/>
    </xf>
    <xf numFmtId="0" fontId="76" fillId="0" borderId="45" xfId="0" applyFont="1" applyBorder="1" applyAlignment="1">
      <alignment horizontal="center" vertical="center" wrapText="1"/>
    </xf>
    <xf numFmtId="0" fontId="76" fillId="0" borderId="0" xfId="0" applyFont="1" applyAlignment="1">
      <alignment horizontal="center" vertical="center" wrapText="1"/>
    </xf>
    <xf numFmtId="0" fontId="76" fillId="0" borderId="45" xfId="0" applyFont="1" applyBorder="1" applyAlignment="1">
      <alignment vertical="center"/>
    </xf>
    <xf numFmtId="0" fontId="76" fillId="0" borderId="0" xfId="0" applyFont="1" applyAlignment="1">
      <alignment horizontal="center" vertical="center"/>
    </xf>
    <xf numFmtId="0" fontId="76" fillId="0" borderId="0" xfId="0" applyFont="1" applyAlignment="1">
      <alignment vertical="center"/>
    </xf>
    <xf numFmtId="0" fontId="67" fillId="0" borderId="0" xfId="0" applyFont="1" applyAlignment="1">
      <alignment vertical="top" wrapText="1"/>
    </xf>
    <xf numFmtId="0" fontId="1" fillId="0" borderId="0" xfId="0" applyFont="1" applyAlignment="1">
      <alignment horizontal="left" vertical="top" wrapText="1" indent="1"/>
    </xf>
    <xf numFmtId="0" fontId="76" fillId="28" borderId="97" xfId="0" applyFont="1" applyFill="1" applyBorder="1" applyAlignment="1">
      <alignment vertical="center" wrapText="1"/>
    </xf>
    <xf numFmtId="0" fontId="76" fillId="28" borderId="98" xfId="0" applyFont="1" applyFill="1" applyBorder="1" applyAlignment="1">
      <alignment vertical="center"/>
    </xf>
    <xf numFmtId="0" fontId="76" fillId="0" borderId="99" xfId="0" applyFont="1" applyBorder="1" applyAlignment="1">
      <alignment horizontal="left" vertical="center" indent="1"/>
    </xf>
    <xf numFmtId="0" fontId="76" fillId="0" borderId="100" xfId="0" applyFont="1" applyBorder="1" applyAlignment="1">
      <alignment horizontal="left" vertical="center" wrapText="1"/>
    </xf>
    <xf numFmtId="0" fontId="76" fillId="0" borderId="101" xfId="0" applyFont="1" applyBorder="1" applyAlignment="1">
      <alignment horizontal="left" vertical="center" indent="1"/>
    </xf>
    <xf numFmtId="0" fontId="76" fillId="0" borderId="102" xfId="0" applyFont="1" applyBorder="1" applyAlignment="1">
      <alignment horizontal="left" vertical="center" wrapText="1"/>
    </xf>
    <xf numFmtId="0" fontId="76" fillId="0" borderId="103" xfId="0" applyFont="1" applyBorder="1" applyAlignment="1">
      <alignment horizontal="left" vertical="center" indent="1"/>
    </xf>
    <xf numFmtId="0" fontId="76" fillId="0" borderId="104" xfId="0" applyFont="1" applyBorder="1" applyAlignment="1">
      <alignment horizontal="left" vertical="center" wrapText="1"/>
    </xf>
    <xf numFmtId="0" fontId="44" fillId="0" borderId="46" xfId="0" applyFont="1" applyBorder="1"/>
    <xf numFmtId="0" fontId="44" fillId="0" borderId="56" xfId="0" applyFont="1" applyBorder="1" applyAlignment="1">
      <alignment horizontal="left" vertical="center" wrapText="1"/>
    </xf>
    <xf numFmtId="0" fontId="67" fillId="0" borderId="105" xfId="0" applyFont="1" applyBorder="1" applyAlignment="1">
      <alignment horizontal="right" vertical="center" wrapText="1"/>
    </xf>
    <xf numFmtId="0" fontId="44" fillId="0" borderId="106" xfId="0" applyFont="1" applyBorder="1" applyAlignment="1">
      <alignment horizontal="center" vertical="center"/>
    </xf>
    <xf numFmtId="0" fontId="44" fillId="0" borderId="107" xfId="0" applyFont="1" applyBorder="1" applyAlignment="1">
      <alignment vertical="center" wrapText="1"/>
    </xf>
    <xf numFmtId="0" fontId="63" fillId="0" borderId="45" xfId="0" applyFont="1" applyBorder="1"/>
    <xf numFmtId="0" fontId="44" fillId="0" borderId="108" xfId="0" applyFont="1" applyBorder="1" applyAlignment="1">
      <alignment vertical="center" wrapText="1"/>
    </xf>
    <xf numFmtId="0" fontId="1" fillId="0" borderId="45" xfId="0" applyFont="1" applyBorder="1"/>
    <xf numFmtId="0" fontId="76" fillId="28" borderId="58" xfId="0" applyFont="1" applyFill="1" applyBorder="1" applyAlignment="1">
      <alignment vertical="center" wrapText="1"/>
    </xf>
    <xf numFmtId="0" fontId="76" fillId="28" borderId="59" xfId="0" applyFont="1" applyFill="1" applyBorder="1" applyAlignment="1">
      <alignment horizontal="right" vertical="center" wrapText="1" indent="1"/>
    </xf>
    <xf numFmtId="0" fontId="44" fillId="28" borderId="109" xfId="0" applyFont="1" applyFill="1" applyBorder="1" applyAlignment="1">
      <alignment horizontal="right" vertical="center" wrapText="1" indent="1"/>
    </xf>
    <xf numFmtId="0" fontId="16" fillId="30" borderId="59" xfId="0" applyFont="1" applyFill="1" applyBorder="1" applyAlignment="1">
      <alignment horizontal="left" vertical="center" wrapText="1" justifyLastLine="1"/>
    </xf>
    <xf numFmtId="0" fontId="67" fillId="0" borderId="51" xfId="0" applyFont="1" applyBorder="1" applyAlignment="1">
      <alignment horizontal="center" vertical="top" wrapText="1"/>
    </xf>
    <xf numFmtId="0" fontId="67" fillId="0" borderId="52" xfId="0" applyFont="1" applyBorder="1" applyAlignment="1">
      <alignment horizontal="center" vertical="top" wrapText="1"/>
    </xf>
    <xf numFmtId="0" fontId="67" fillId="0" borderId="52" xfId="0" applyFont="1" applyBorder="1" applyAlignment="1">
      <alignment vertical="top" wrapText="1"/>
    </xf>
    <xf numFmtId="0" fontId="44" fillId="0" borderId="52" xfId="0" applyFont="1" applyBorder="1" applyAlignment="1">
      <alignment horizontal="center" vertical="top" wrapText="1"/>
    </xf>
    <xf numFmtId="0" fontId="1" fillId="0" borderId="0" xfId="0" applyFont="1" applyAlignment="1">
      <alignment vertical="top"/>
    </xf>
    <xf numFmtId="0" fontId="76" fillId="0" borderId="0" xfId="0" applyFont="1" applyAlignment="1">
      <alignment horizontal="left" vertical="center" indent="1"/>
    </xf>
    <xf numFmtId="0" fontId="76" fillId="0" borderId="47" xfId="0" applyFont="1" applyBorder="1" applyAlignment="1">
      <alignment horizontal="left" vertical="center" wrapText="1"/>
    </xf>
    <xf numFmtId="0" fontId="67" fillId="30" borderId="59" xfId="0" applyFont="1" applyFill="1" applyBorder="1" applyAlignment="1">
      <alignment horizontal="right" vertical="center" wrapText="1"/>
    </xf>
    <xf numFmtId="0" fontId="72" fillId="0" borderId="0" xfId="0" applyFont="1"/>
    <xf numFmtId="0" fontId="44" fillId="0" borderId="61" xfId="0" applyFont="1" applyBorder="1" applyAlignment="1">
      <alignment vertical="center"/>
    </xf>
    <xf numFmtId="0" fontId="44" fillId="0" borderId="0" xfId="0" applyFont="1" applyAlignment="1">
      <alignment horizontal="left" vertical="center" indent="1"/>
    </xf>
    <xf numFmtId="0" fontId="76" fillId="0" borderId="64" xfId="0" applyFont="1" applyBorder="1" applyAlignment="1">
      <alignment horizontal="left" vertical="center" wrapText="1"/>
    </xf>
    <xf numFmtId="0" fontId="44" fillId="0" borderId="46" xfId="0" applyFont="1" applyBorder="1" applyAlignment="1">
      <alignment horizontal="left" vertical="center" wrapText="1"/>
    </xf>
    <xf numFmtId="0" fontId="44" fillId="28" borderId="90" xfId="0" applyFont="1" applyFill="1" applyBorder="1" applyAlignment="1">
      <alignment horizontal="center" vertical="center" wrapText="1"/>
    </xf>
    <xf numFmtId="0" fontId="44" fillId="28" borderId="64" xfId="0" applyFont="1" applyFill="1" applyBorder="1" applyAlignment="1">
      <alignment horizontal="center" vertical="center" wrapText="1"/>
    </xf>
    <xf numFmtId="0" fontId="44" fillId="28" borderId="64" xfId="0" applyFont="1" applyFill="1" applyBorder="1" applyAlignment="1">
      <alignment vertical="center" wrapText="1"/>
    </xf>
    <xf numFmtId="0" fontId="44" fillId="28" borderId="96" xfId="0" applyFont="1" applyFill="1" applyBorder="1" applyAlignment="1">
      <alignment horizontal="right" vertical="center" wrapText="1"/>
    </xf>
    <xf numFmtId="0" fontId="63" fillId="28" borderId="45" xfId="0" applyFont="1" applyFill="1" applyBorder="1" applyAlignment="1">
      <alignment horizontal="center" vertical="center" wrapText="1"/>
    </xf>
    <xf numFmtId="0" fontId="16" fillId="28" borderId="0" xfId="0" applyFont="1" applyFill="1" applyAlignment="1">
      <alignment horizontal="center" vertical="center" wrapText="1"/>
    </xf>
    <xf numFmtId="0" fontId="81" fillId="28" borderId="0" xfId="0" applyFont="1" applyFill="1" applyAlignment="1">
      <alignment horizontal="left" vertical="center" wrapText="1"/>
    </xf>
    <xf numFmtId="0" fontId="0" fillId="28" borderId="0" xfId="0" applyFill="1" applyAlignment="1">
      <alignment vertical="center" wrapText="1"/>
    </xf>
    <xf numFmtId="0" fontId="0" fillId="28" borderId="46" xfId="0" applyFill="1" applyBorder="1" applyAlignment="1">
      <alignment vertical="center" wrapText="1"/>
    </xf>
    <xf numFmtId="0" fontId="1" fillId="28" borderId="46" xfId="0" applyFont="1" applyFill="1" applyBorder="1" applyAlignment="1">
      <alignment vertical="center" wrapText="1"/>
    </xf>
    <xf numFmtId="0" fontId="16" fillId="0" borderId="64" xfId="0" applyFont="1" applyBorder="1"/>
    <xf numFmtId="0" fontId="67" fillId="0" borderId="95" xfId="0" applyFont="1" applyBorder="1" applyAlignment="1">
      <alignment horizontal="center" vertical="center" wrapText="1"/>
    </xf>
    <xf numFmtId="0" fontId="67" fillId="30" borderId="76" xfId="0" applyFont="1" applyFill="1" applyBorder="1" applyAlignment="1">
      <alignment vertical="center" wrapText="1"/>
    </xf>
    <xf numFmtId="0" fontId="44" fillId="28" borderId="61" xfId="0" applyFont="1" applyFill="1" applyBorder="1" applyAlignment="1">
      <alignment horizontal="left" vertical="center" wrapText="1"/>
    </xf>
    <xf numFmtId="0" fontId="0" fillId="28" borderId="0" xfId="0" applyFill="1" applyAlignment="1">
      <alignment horizontal="left" vertical="center" wrapText="1" indent="1"/>
    </xf>
    <xf numFmtId="0" fontId="44" fillId="0" borderId="45" xfId="0" applyFont="1" applyBorder="1" applyAlignment="1">
      <alignment horizontal="center" vertical="top" wrapText="1"/>
    </xf>
    <xf numFmtId="0" fontId="44" fillId="0" borderId="0" xfId="0" applyFont="1" applyAlignment="1">
      <alignment horizontal="center" vertical="top" wrapText="1"/>
    </xf>
    <xf numFmtId="0" fontId="44" fillId="0" borderId="46" xfId="0" applyFont="1" applyBorder="1" applyAlignment="1">
      <alignment vertical="top" wrapText="1"/>
    </xf>
    <xf numFmtId="0" fontId="16" fillId="0" borderId="0" xfId="0" applyFont="1" applyAlignment="1">
      <alignment vertical="top"/>
    </xf>
    <xf numFmtId="0" fontId="44" fillId="0" borderId="0" xfId="0" applyFont="1" applyAlignment="1">
      <alignment horizontal="left" vertical="top"/>
    </xf>
    <xf numFmtId="0" fontId="67" fillId="30" borderId="57" xfId="0" applyFont="1" applyFill="1" applyBorder="1" applyAlignment="1">
      <alignment vertical="top" wrapText="1" justifyLastLine="1"/>
    </xf>
    <xf numFmtId="0" fontId="67" fillId="30" borderId="58" xfId="0" applyFont="1" applyFill="1" applyBorder="1" applyAlignment="1">
      <alignment vertical="top" wrapText="1" justifyLastLine="1"/>
    </xf>
    <xf numFmtId="0" fontId="67" fillId="30" borderId="59" xfId="0" applyFont="1" applyFill="1" applyBorder="1" applyAlignment="1">
      <alignment vertical="top" wrapText="1" justifyLastLine="1"/>
    </xf>
    <xf numFmtId="0" fontId="67" fillId="28" borderId="64" xfId="0" applyFont="1" applyFill="1" applyBorder="1" applyAlignment="1">
      <alignment horizontal="center" vertical="center" wrapText="1"/>
    </xf>
    <xf numFmtId="0" fontId="67" fillId="0" borderId="88" xfId="0" applyFont="1" applyBorder="1" applyAlignment="1">
      <alignment vertical="center" wrapText="1"/>
    </xf>
    <xf numFmtId="0" fontId="67" fillId="0" borderId="110" xfId="0" applyFont="1" applyBorder="1" applyAlignment="1">
      <alignment horizontal="center" vertical="center" wrapText="1"/>
    </xf>
    <xf numFmtId="0" fontId="67" fillId="0" borderId="111" xfId="0" applyFont="1" applyBorder="1" applyAlignment="1">
      <alignment vertical="center" wrapText="1"/>
    </xf>
    <xf numFmtId="0" fontId="44" fillId="0" borderId="112" xfId="0" applyFont="1" applyBorder="1" applyAlignment="1">
      <alignment vertical="center" wrapText="1"/>
    </xf>
    <xf numFmtId="0" fontId="67" fillId="28" borderId="59" xfId="0" applyFont="1" applyFill="1" applyBorder="1" applyAlignment="1">
      <alignment horizontal="right" vertical="center" wrapText="1" indent="1"/>
    </xf>
    <xf numFmtId="0" fontId="44" fillId="0" borderId="48" xfId="0" applyFont="1" applyBorder="1" applyAlignment="1">
      <alignment vertical="center" wrapText="1"/>
    </xf>
    <xf numFmtId="0" fontId="44" fillId="28" borderId="113" xfId="0" applyFont="1" applyFill="1" applyBorder="1" applyAlignment="1">
      <alignment vertical="center" wrapText="1"/>
    </xf>
    <xf numFmtId="0" fontId="44" fillId="0" borderId="84" xfId="0" applyFont="1" applyBorder="1" applyAlignment="1">
      <alignment vertical="center" wrapText="1"/>
    </xf>
    <xf numFmtId="0" fontId="67" fillId="28" borderId="77" xfId="0" applyFont="1" applyFill="1" applyBorder="1" applyAlignment="1">
      <alignment horizontal="right" vertical="center" wrapText="1" indent="1"/>
    </xf>
    <xf numFmtId="0" fontId="44" fillId="0" borderId="114" xfId="0" applyFont="1" applyBorder="1" applyAlignment="1">
      <alignment vertical="center" wrapText="1"/>
    </xf>
    <xf numFmtId="0" fontId="44" fillId="0" borderId="0" xfId="0" applyFont="1" applyAlignment="1">
      <alignment vertical="center" wrapText="1"/>
    </xf>
    <xf numFmtId="0" fontId="44" fillId="30" borderId="59" xfId="0" applyFont="1" applyFill="1" applyBorder="1" applyAlignment="1">
      <alignment horizontal="right" vertical="top" wrapText="1" indent="1"/>
    </xf>
    <xf numFmtId="0" fontId="16" fillId="0" borderId="45" xfId="0" applyFont="1" applyBorder="1"/>
    <xf numFmtId="0" fontId="44" fillId="28" borderId="46" xfId="0" applyFont="1" applyFill="1" applyBorder="1" applyAlignment="1">
      <alignment horizontal="center" vertical="center" wrapText="1"/>
    </xf>
    <xf numFmtId="0" fontId="44" fillId="0" borderId="56" xfId="0" applyFont="1" applyBorder="1" applyAlignment="1">
      <alignment horizontal="left" vertical="center" indent="1"/>
    </xf>
    <xf numFmtId="0" fontId="44" fillId="0" borderId="31" xfId="0" applyFont="1" applyBorder="1" applyAlignment="1">
      <alignment horizontal="left" vertical="center" indent="1"/>
    </xf>
    <xf numFmtId="0" fontId="44" fillId="0" borderId="45" xfId="0" applyFont="1" applyBorder="1" applyAlignment="1">
      <alignment horizontal="left" vertical="center" wrapText="1"/>
    </xf>
    <xf numFmtId="0" fontId="44" fillId="0" borderId="0" xfId="0" applyFont="1" applyAlignment="1">
      <alignment horizontal="left" vertical="center" wrapText="1"/>
    </xf>
    <xf numFmtId="0" fontId="1" fillId="0" borderId="0" xfId="0" applyFont="1" applyAlignment="1">
      <alignment horizontal="left"/>
    </xf>
    <xf numFmtId="0" fontId="44" fillId="28" borderId="51" xfId="0" applyFont="1" applyFill="1" applyBorder="1" applyAlignment="1">
      <alignment horizontal="center" vertical="center" wrapText="1"/>
    </xf>
    <xf numFmtId="0" fontId="44" fillId="28" borderId="52" xfId="0" applyFont="1" applyFill="1" applyBorder="1" applyAlignment="1">
      <alignment horizontal="center" vertical="center" wrapText="1"/>
    </xf>
    <xf numFmtId="0" fontId="44" fillId="28" borderId="52" xfId="0" applyFont="1" applyFill="1" applyBorder="1" applyAlignment="1">
      <alignment vertical="center" wrapText="1"/>
    </xf>
    <xf numFmtId="0" fontId="44" fillId="28" borderId="115" xfId="0" applyFont="1" applyFill="1" applyBorder="1" applyAlignment="1">
      <alignment vertical="center" wrapText="1"/>
    </xf>
    <xf numFmtId="0" fontId="67" fillId="0" borderId="0" xfId="0" applyFont="1" applyAlignment="1">
      <alignment vertical="center" wrapText="1"/>
    </xf>
    <xf numFmtId="0" fontId="44" fillId="30" borderId="59" xfId="0" applyFont="1" applyFill="1" applyBorder="1" applyAlignment="1">
      <alignment horizontal="left" vertical="center" wrapText="1"/>
    </xf>
    <xf numFmtId="0" fontId="85" fillId="28" borderId="57" xfId="0" applyFont="1" applyFill="1" applyBorder="1" applyAlignment="1">
      <alignment vertical="center" wrapText="1"/>
    </xf>
    <xf numFmtId="0" fontId="44" fillId="0" borderId="31" xfId="0" applyFont="1" applyBorder="1" applyAlignment="1">
      <alignment vertical="center"/>
    </xf>
    <xf numFmtId="0" fontId="65" fillId="28" borderId="0" xfId="0" applyFont="1" applyFill="1" applyAlignment="1">
      <alignment horizontal="left" vertical="top" wrapText="1" indent="1"/>
    </xf>
    <xf numFmtId="0" fontId="65" fillId="28" borderId="0" xfId="0" applyFont="1" applyFill="1" applyAlignment="1">
      <alignment horizontal="left" vertical="center" wrapText="1" indent="1"/>
    </xf>
    <xf numFmtId="0" fontId="44" fillId="28" borderId="0" xfId="0" applyFont="1" applyFill="1" applyAlignment="1">
      <alignment horizontal="left" vertical="top" wrapText="1" indent="1"/>
    </xf>
    <xf numFmtId="0" fontId="44" fillId="0" borderId="55" xfId="0" applyFont="1" applyBorder="1" applyAlignment="1">
      <alignment vertical="top" wrapText="1"/>
    </xf>
    <xf numFmtId="0" fontId="76" fillId="30" borderId="59" xfId="0" applyFont="1" applyFill="1" applyBorder="1" applyAlignment="1">
      <alignment horizontal="right" vertical="center" wrapText="1" indent="1"/>
    </xf>
    <xf numFmtId="0" fontId="0" fillId="24" borderId="43" xfId="0" applyFill="1" applyBorder="1" applyAlignment="1">
      <alignment horizontal="center"/>
    </xf>
    <xf numFmtId="0" fontId="0" fillId="24" borderId="44" xfId="0" applyFill="1" applyBorder="1"/>
    <xf numFmtId="0" fontId="0" fillId="29" borderId="46" xfId="0" applyFill="1" applyBorder="1"/>
    <xf numFmtId="0" fontId="44" fillId="28" borderId="0" xfId="0" applyFont="1" applyFill="1" applyAlignment="1">
      <alignment vertical="center" wrapText="1"/>
    </xf>
    <xf numFmtId="0" fontId="86" fillId="29" borderId="46" xfId="0" applyFont="1" applyFill="1" applyBorder="1"/>
    <xf numFmtId="0" fontId="76" fillId="28" borderId="60" xfId="0" applyFont="1" applyFill="1" applyBorder="1" applyAlignment="1">
      <alignment horizontal="center" vertical="center" wrapText="1"/>
    </xf>
    <xf numFmtId="0" fontId="76" fillId="28" borderId="61" xfId="0" applyFont="1" applyFill="1" applyBorder="1" applyAlignment="1">
      <alignment horizontal="center" vertical="center" wrapText="1"/>
    </xf>
    <xf numFmtId="0" fontId="76" fillId="28" borderId="61" xfId="0" applyFont="1" applyFill="1" applyBorder="1" applyAlignment="1">
      <alignment vertical="center" wrapText="1"/>
    </xf>
    <xf numFmtId="0" fontId="85" fillId="0" borderId="51" xfId="0" applyFont="1" applyBorder="1" applyAlignment="1">
      <alignment horizontal="center" vertical="center" wrapText="1"/>
    </xf>
    <xf numFmtId="0" fontId="85" fillId="0" borderId="52" xfId="0" applyFont="1" applyBorder="1" applyAlignment="1">
      <alignment horizontal="center" vertical="center" wrapText="1"/>
    </xf>
    <xf numFmtId="0" fontId="85" fillId="0" borderId="52" xfId="0" applyFont="1" applyBorder="1" applyAlignment="1">
      <alignment vertical="center" wrapText="1"/>
    </xf>
    <xf numFmtId="0" fontId="76" fillId="0" borderId="52" xfId="0" applyFont="1" applyBorder="1" applyAlignment="1">
      <alignment horizontal="center" vertical="center" wrapText="1"/>
    </xf>
    <xf numFmtId="0" fontId="44" fillId="0" borderId="0" xfId="0" applyFont="1" applyAlignment="1">
      <alignment vertical="top" wrapText="1"/>
    </xf>
    <xf numFmtId="0" fontId="76" fillId="0" borderId="31" xfId="0" applyFont="1" applyBorder="1" applyAlignment="1">
      <alignment vertical="center" wrapText="1"/>
    </xf>
    <xf numFmtId="0" fontId="1" fillId="0" borderId="31" xfId="0" applyFont="1" applyBorder="1" applyAlignment="1">
      <alignment vertical="center" wrapText="1"/>
    </xf>
    <xf numFmtId="0" fontId="76" fillId="0" borderId="0" xfId="0" applyFont="1" applyAlignment="1">
      <alignment horizontal="left" vertical="center"/>
    </xf>
    <xf numFmtId="0" fontId="85" fillId="30" borderId="76" xfId="0" applyFont="1" applyFill="1" applyBorder="1" applyAlignment="1">
      <alignment vertical="center" wrapText="1"/>
    </xf>
    <xf numFmtId="0" fontId="76" fillId="30" borderId="77" xfId="0" applyFont="1" applyFill="1" applyBorder="1" applyAlignment="1">
      <alignment horizontal="right" vertical="center" wrapText="1" indent="1"/>
    </xf>
    <xf numFmtId="0" fontId="85" fillId="30" borderId="91" xfId="0" applyFont="1" applyFill="1" applyBorder="1" applyAlignment="1">
      <alignment vertical="center" wrapText="1"/>
    </xf>
    <xf numFmtId="0" fontId="44" fillId="30" borderId="0" xfId="0" applyFont="1" applyFill="1" applyAlignment="1">
      <alignment vertical="center" wrapText="1"/>
    </xf>
    <xf numFmtId="0" fontId="76" fillId="30" borderId="47" xfId="0" applyFont="1" applyFill="1" applyBorder="1" applyAlignment="1">
      <alignment horizontal="right" vertical="center" wrapText="1" indent="1"/>
    </xf>
    <xf numFmtId="0" fontId="85" fillId="30" borderId="57" xfId="0" applyFont="1" applyFill="1" applyBorder="1" applyAlignment="1">
      <alignment vertical="top" wrapText="1"/>
    </xf>
    <xf numFmtId="0" fontId="85" fillId="0" borderId="45" xfId="0" applyFont="1" applyBorder="1" applyAlignment="1">
      <alignment horizontal="right" vertical="center" wrapText="1"/>
    </xf>
    <xf numFmtId="0" fontId="44" fillId="28" borderId="62" xfId="0" applyFont="1" applyFill="1" applyBorder="1" applyAlignment="1">
      <alignment vertical="center" wrapText="1"/>
    </xf>
    <xf numFmtId="0" fontId="85" fillId="30" borderId="57" xfId="0" applyFont="1" applyFill="1" applyBorder="1" applyAlignment="1">
      <alignment vertical="center" wrapText="1"/>
    </xf>
    <xf numFmtId="0" fontId="76" fillId="30" borderId="58" xfId="0" applyFont="1" applyFill="1" applyBorder="1" applyAlignment="1">
      <alignment vertical="center" wrapText="1"/>
    </xf>
    <xf numFmtId="0" fontId="44" fillId="0" borderId="116" xfId="0" applyFont="1" applyBorder="1" applyAlignment="1">
      <alignment horizontal="right" vertical="center" wrapText="1"/>
    </xf>
    <xf numFmtId="0" fontId="1" fillId="28" borderId="62" xfId="0" applyFont="1" applyFill="1" applyBorder="1"/>
    <xf numFmtId="0" fontId="44" fillId="0" borderId="46" xfId="0" applyFont="1" applyBorder="1" applyAlignment="1">
      <alignment horizontal="right" vertical="center" wrapText="1"/>
    </xf>
    <xf numFmtId="0" fontId="85" fillId="0" borderId="45" xfId="0" applyFont="1" applyBorder="1" applyAlignment="1">
      <alignment horizontal="center" vertical="center" wrapText="1"/>
    </xf>
    <xf numFmtId="0" fontId="85" fillId="0" borderId="0" xfId="0" applyFont="1" applyAlignment="1">
      <alignment horizontal="center" vertical="center" wrapText="1"/>
    </xf>
    <xf numFmtId="0" fontId="76" fillId="0" borderId="31" xfId="0" applyFont="1" applyBorder="1" applyAlignment="1">
      <alignment horizontal="center" vertical="center" wrapText="1"/>
    </xf>
    <xf numFmtId="0" fontId="44" fillId="0" borderId="64" xfId="0" applyFont="1" applyBorder="1" applyAlignment="1">
      <alignment horizontal="left" vertical="center" indent="1"/>
    </xf>
    <xf numFmtId="0" fontId="76" fillId="0" borderId="64" xfId="0" applyFont="1" applyBorder="1" applyAlignment="1">
      <alignment vertical="center"/>
    </xf>
    <xf numFmtId="0" fontId="1" fillId="0" borderId="64" xfId="0" applyFont="1" applyBorder="1" applyAlignment="1">
      <alignment vertical="center"/>
    </xf>
    <xf numFmtId="0" fontId="76" fillId="0" borderId="64" xfId="0" applyFont="1" applyBorder="1" applyAlignment="1">
      <alignment horizontal="right" vertical="center"/>
    </xf>
    <xf numFmtId="0" fontId="44" fillId="0" borderId="64" xfId="0" applyFont="1" applyBorder="1" applyAlignment="1">
      <alignment horizontal="right" vertical="center"/>
    </xf>
    <xf numFmtId="0" fontId="76" fillId="30" borderId="59" xfId="0" applyFont="1" applyFill="1" applyBorder="1" applyAlignment="1">
      <alignment horizontal="right" vertical="center" wrapText="1"/>
    </xf>
    <xf numFmtId="0" fontId="44" fillId="0" borderId="64" xfId="0" applyFont="1" applyBorder="1" applyAlignment="1">
      <alignment horizontal="right" vertical="top" wrapText="1" indent="1" justifyLastLine="1"/>
    </xf>
    <xf numFmtId="0" fontId="76" fillId="30" borderId="0" xfId="0" applyFont="1" applyFill="1" applyAlignment="1">
      <alignment horizontal="left" vertical="top" wrapText="1" justifyLastLine="1"/>
    </xf>
    <xf numFmtId="0" fontId="76" fillId="30" borderId="47" xfId="0" applyFont="1" applyFill="1" applyBorder="1" applyAlignment="1">
      <alignment horizontal="left" vertical="top" wrapText="1" justifyLastLine="1"/>
    </xf>
    <xf numFmtId="0" fontId="76" fillId="0" borderId="45" xfId="0" applyFont="1" applyBorder="1" applyAlignment="1">
      <alignment horizontal="left" vertical="center" wrapText="1" indent="1"/>
    </xf>
    <xf numFmtId="0" fontId="76" fillId="0" borderId="0" xfId="0" applyFont="1" applyAlignment="1">
      <alignment horizontal="left" vertical="center" wrapText="1" indent="1"/>
    </xf>
    <xf numFmtId="0" fontId="1" fillId="0" borderId="46" xfId="0" applyFont="1" applyBorder="1" applyAlignment="1">
      <alignment horizontal="left" indent="1"/>
    </xf>
    <xf numFmtId="0" fontId="1" fillId="0" borderId="0" xfId="0" applyFont="1" applyAlignment="1">
      <alignment horizontal="left" indent="1"/>
    </xf>
    <xf numFmtId="0" fontId="44" fillId="0" borderId="0" xfId="0" applyFont="1" applyAlignment="1">
      <alignment horizontal="right" vertical="center" wrapText="1" indent="1"/>
    </xf>
    <xf numFmtId="0" fontId="76" fillId="30" borderId="64" xfId="0" applyFont="1" applyFill="1" applyBorder="1" applyAlignment="1">
      <alignment vertical="center" wrapText="1"/>
    </xf>
    <xf numFmtId="0" fontId="76" fillId="30" borderId="117" xfId="0" applyFont="1" applyFill="1" applyBorder="1" applyAlignment="1">
      <alignment horizontal="right" vertical="center" wrapText="1"/>
    </xf>
    <xf numFmtId="0" fontId="1" fillId="0" borderId="56" xfId="0" applyFont="1" applyBorder="1" applyAlignment="1">
      <alignment vertical="center" wrapText="1"/>
    </xf>
    <xf numFmtId="0" fontId="63" fillId="0" borderId="105" xfId="0" applyFont="1" applyBorder="1"/>
    <xf numFmtId="0" fontId="63" fillId="0" borderId="106" xfId="0" applyFont="1" applyBorder="1"/>
    <xf numFmtId="0" fontId="25" fillId="29" borderId="50" xfId="0" applyFont="1" applyFill="1" applyBorder="1" applyAlignment="1">
      <alignment horizontal="left" vertical="top" wrapText="1" indent="1"/>
    </xf>
    <xf numFmtId="0" fontId="67" fillId="0" borderId="52" xfId="0" applyFont="1" applyBorder="1" applyAlignment="1">
      <alignment horizontal="left" vertical="center" wrapText="1"/>
    </xf>
    <xf numFmtId="0" fontId="67" fillId="30" borderId="57" xfId="0" applyFont="1" applyFill="1" applyBorder="1" applyAlignment="1">
      <alignment horizontal="left" vertical="center" wrapText="1"/>
    </xf>
    <xf numFmtId="0" fontId="44" fillId="28" borderId="64" xfId="0" applyFont="1" applyFill="1" applyBorder="1" applyAlignment="1">
      <alignment horizontal="left" vertical="center" wrapText="1" indent="1"/>
    </xf>
    <xf numFmtId="0" fontId="44" fillId="30" borderId="59" xfId="0" applyFont="1" applyFill="1" applyBorder="1" applyAlignment="1">
      <alignment horizontal="right" vertical="center" wrapText="1" indent="2"/>
    </xf>
    <xf numFmtId="0" fontId="44" fillId="28" borderId="64" xfId="0" applyFont="1" applyFill="1" applyBorder="1" applyAlignment="1">
      <alignment horizontal="left" vertical="center" wrapText="1"/>
    </xf>
    <xf numFmtId="0" fontId="63" fillId="0" borderId="0" xfId="0" applyFont="1" applyAlignment="1">
      <alignment horizontal="left" indent="1"/>
    </xf>
    <xf numFmtId="0" fontId="79" fillId="0" borderId="0" xfId="0" applyFont="1" applyAlignment="1">
      <alignment horizontal="right" vertical="center" wrapText="1" indent="1"/>
    </xf>
    <xf numFmtId="0" fontId="44" fillId="0" borderId="45" xfId="0" applyFont="1" applyBorder="1" applyAlignment="1">
      <alignment vertical="center" wrapText="1"/>
    </xf>
    <xf numFmtId="0" fontId="1" fillId="0" borderId="45" xfId="0" applyFont="1" applyBorder="1" applyAlignment="1">
      <alignment horizontal="left" indent="1"/>
    </xf>
    <xf numFmtId="0" fontId="67" fillId="28" borderId="61" xfId="0" applyFont="1" applyFill="1" applyBorder="1" applyAlignment="1">
      <alignment horizontal="center" vertical="center" wrapText="1"/>
    </xf>
    <xf numFmtId="0" fontId="67" fillId="28" borderId="61" xfId="0" applyFont="1" applyFill="1" applyBorder="1" applyAlignment="1">
      <alignment vertical="center" wrapText="1"/>
    </xf>
    <xf numFmtId="0" fontId="67" fillId="0" borderId="118" xfId="0" applyFont="1" applyBorder="1" applyAlignment="1">
      <alignment horizontal="center" vertical="center" wrapText="1"/>
    </xf>
    <xf numFmtId="0" fontId="67" fillId="0" borderId="119" xfId="0" applyFont="1" applyBorder="1" applyAlignment="1">
      <alignment horizontal="center" vertical="center" wrapText="1"/>
    </xf>
    <xf numFmtId="0" fontId="67" fillId="0" borderId="119" xfId="0" applyFont="1" applyBorder="1" applyAlignment="1">
      <alignment vertical="center" wrapText="1"/>
    </xf>
    <xf numFmtId="0" fontId="44" fillId="0" borderId="45" xfId="0" applyFont="1" applyBorder="1" applyAlignment="1">
      <alignment vertical="center"/>
    </xf>
    <xf numFmtId="0" fontId="67" fillId="0" borderId="46" xfId="0" applyFont="1" applyBorder="1" applyAlignment="1">
      <alignment vertical="center"/>
    </xf>
    <xf numFmtId="0" fontId="78" fillId="0" borderId="40" xfId="0" applyFont="1" applyBorder="1" applyAlignment="1">
      <alignment horizontal="left" vertical="top" wrapText="1"/>
    </xf>
    <xf numFmtId="0" fontId="44" fillId="30" borderId="0" xfId="0" applyFont="1" applyFill="1" applyAlignment="1">
      <alignment vertical="top" wrapText="1"/>
    </xf>
    <xf numFmtId="0" fontId="44" fillId="30" borderId="47" xfId="0" applyFont="1" applyFill="1" applyBorder="1" applyAlignment="1">
      <alignment horizontal="right" vertical="center" wrapText="1" indent="1"/>
    </xf>
    <xf numFmtId="0" fontId="44" fillId="28" borderId="120" xfId="0" applyFont="1" applyFill="1" applyBorder="1" applyAlignment="1">
      <alignment horizontal="center" vertical="center" wrapText="1"/>
    </xf>
    <xf numFmtId="0" fontId="44" fillId="28" borderId="121" xfId="0" applyFont="1" applyFill="1" applyBorder="1" applyAlignment="1">
      <alignment horizontal="center" vertical="center" wrapText="1"/>
    </xf>
    <xf numFmtId="0" fontId="44" fillId="28" borderId="121" xfId="0" applyFont="1" applyFill="1" applyBorder="1" applyAlignment="1">
      <alignment vertical="center" wrapText="1"/>
    </xf>
    <xf numFmtId="0" fontId="44" fillId="0" borderId="122" xfId="0" applyFont="1" applyBorder="1" applyAlignment="1">
      <alignment horizontal="center" vertical="center" wrapText="1"/>
    </xf>
    <xf numFmtId="0" fontId="44" fillId="0" borderId="0" xfId="0" applyFont="1" applyAlignment="1">
      <alignment horizontal="right" indent="1"/>
    </xf>
    <xf numFmtId="0" fontId="44" fillId="0" borderId="123" xfId="0" applyFont="1" applyBorder="1" applyAlignment="1">
      <alignment horizontal="right" vertical="center" wrapText="1"/>
    </xf>
    <xf numFmtId="0" fontId="44" fillId="0" borderId="124" xfId="0" applyFont="1" applyBorder="1" applyAlignment="1">
      <alignment horizontal="right" vertical="center" wrapText="1"/>
    </xf>
    <xf numFmtId="0" fontId="44" fillId="0" borderId="61" xfId="0" applyFont="1" applyBorder="1" applyAlignment="1">
      <alignment horizontal="right" vertical="center" wrapText="1"/>
    </xf>
    <xf numFmtId="0" fontId="44" fillId="0" borderId="65" xfId="0" applyFont="1" applyBorder="1"/>
    <xf numFmtId="0" fontId="44" fillId="0" borderId="66" xfId="0" applyFont="1" applyBorder="1"/>
    <xf numFmtId="0" fontId="44" fillId="0" borderId="66" xfId="0" applyFont="1" applyBorder="1" applyAlignment="1">
      <alignment horizontal="right" indent="1"/>
    </xf>
    <xf numFmtId="0" fontId="63" fillId="0" borderId="31" xfId="0" applyFont="1" applyBorder="1"/>
    <xf numFmtId="0" fontId="88" fillId="28" borderId="45" xfId="0" applyFont="1" applyFill="1" applyBorder="1" applyAlignment="1">
      <alignment horizontal="center" vertical="center" wrapText="1"/>
    </xf>
    <xf numFmtId="0" fontId="88" fillId="28" borderId="0" xfId="0" applyFont="1" applyFill="1" applyAlignment="1">
      <alignment horizontal="center" vertical="center" wrapText="1"/>
    </xf>
    <xf numFmtId="0" fontId="89" fillId="28" borderId="0" xfId="0" applyFont="1" applyFill="1" applyAlignment="1">
      <alignment horizontal="center" vertical="center" wrapText="1"/>
    </xf>
    <xf numFmtId="0" fontId="69" fillId="28" borderId="0" xfId="0" applyFont="1" applyFill="1" applyAlignment="1">
      <alignment horizontal="center" vertical="center" wrapText="1"/>
    </xf>
    <xf numFmtId="0" fontId="88" fillId="28" borderId="46" xfId="0" applyFont="1" applyFill="1" applyBorder="1" applyAlignment="1">
      <alignment vertical="center" wrapText="1"/>
    </xf>
    <xf numFmtId="0" fontId="44" fillId="28" borderId="125" xfId="0" applyFont="1" applyFill="1" applyBorder="1" applyAlignment="1">
      <alignment horizontal="center" vertical="center" wrapText="1"/>
    </xf>
    <xf numFmtId="0" fontId="44" fillId="28" borderId="126" xfId="0" applyFont="1" applyFill="1" applyBorder="1" applyAlignment="1">
      <alignment horizontal="center" vertical="center" wrapText="1"/>
    </xf>
    <xf numFmtId="0" fontId="44" fillId="0" borderId="47" xfId="0" applyFont="1" applyBorder="1" applyAlignment="1">
      <alignment horizontal="left" vertical="top"/>
    </xf>
    <xf numFmtId="0" fontId="44" fillId="0" borderId="64" xfId="0" applyFont="1" applyBorder="1" applyAlignment="1">
      <alignment vertical="center" wrapText="1"/>
    </xf>
    <xf numFmtId="0" fontId="74" fillId="0" borderId="0" xfId="0" applyFont="1" applyAlignment="1">
      <alignment vertical="top"/>
    </xf>
    <xf numFmtId="0" fontId="44" fillId="0" borderId="58" xfId="0" applyFont="1" applyBorder="1" applyAlignment="1">
      <alignment vertical="center" wrapText="1"/>
    </xf>
    <xf numFmtId="0" fontId="44" fillId="0" borderId="58" xfId="0" applyFont="1" applyBorder="1" applyAlignment="1">
      <alignment vertical="center"/>
    </xf>
    <xf numFmtId="0" fontId="44" fillId="0" borderId="58" xfId="0" applyFont="1" applyBorder="1" applyAlignment="1">
      <alignment horizontal="right" vertical="center" indent="1"/>
    </xf>
    <xf numFmtId="0" fontId="65" fillId="28" borderId="0" xfId="0" applyFont="1" applyFill="1" applyAlignment="1">
      <alignment horizontal="left" vertical="top" wrapText="1"/>
    </xf>
    <xf numFmtId="0" fontId="65" fillId="28" borderId="0" xfId="0" applyFont="1" applyFill="1" applyAlignment="1">
      <alignment horizontal="left" vertical="center" textRotation="90" wrapText="1"/>
    </xf>
    <xf numFmtId="0" fontId="44" fillId="28" borderId="0" xfId="0" applyFont="1" applyFill="1" applyAlignment="1">
      <alignment horizontal="left" vertical="top" wrapText="1"/>
    </xf>
    <xf numFmtId="0" fontId="44" fillId="30" borderId="47" xfId="0" applyFont="1" applyFill="1" applyBorder="1" applyAlignment="1">
      <alignment horizontal="left" vertical="top" wrapText="1" indent="1"/>
    </xf>
    <xf numFmtId="0" fontId="1" fillId="0" borderId="0" xfId="0" applyFont="1" applyAlignment="1">
      <alignment wrapText="1"/>
    </xf>
    <xf numFmtId="0" fontId="40" fillId="0" borderId="0" xfId="34" applyFont="1" applyFill="1" applyBorder="1" applyAlignment="1" applyProtection="1"/>
    <xf numFmtId="0" fontId="67" fillId="28" borderId="57" xfId="0" applyFont="1" applyFill="1" applyBorder="1" applyAlignment="1">
      <alignment horizontal="left" vertical="center" wrapText="1"/>
    </xf>
    <xf numFmtId="0" fontId="76" fillId="0" borderId="64" xfId="0" applyFont="1" applyBorder="1" applyAlignment="1">
      <alignment horizontal="left" vertical="center" indent="1"/>
    </xf>
    <xf numFmtId="0" fontId="40" fillId="0" borderId="0" xfId="34" applyFont="1" applyFill="1" applyAlignment="1" applyProtection="1"/>
    <xf numFmtId="0" fontId="91" fillId="24" borderId="81" xfId="0" applyFont="1" applyFill="1" applyBorder="1" applyAlignment="1">
      <alignment horizontal="center"/>
    </xf>
    <xf numFmtId="0" fontId="91" fillId="24" borderId="43" xfId="0" applyFont="1" applyFill="1" applyBorder="1" applyAlignment="1">
      <alignment horizontal="center"/>
    </xf>
    <xf numFmtId="0" fontId="67" fillId="28" borderId="45" xfId="0" applyFont="1" applyFill="1" applyBorder="1" applyAlignment="1">
      <alignment horizontal="center" vertical="center" wrapText="1"/>
    </xf>
    <xf numFmtId="0" fontId="67" fillId="28" borderId="0" xfId="0" applyFont="1" applyFill="1" applyAlignment="1">
      <alignment horizontal="center" vertical="center" wrapText="1"/>
    </xf>
    <xf numFmtId="0" fontId="67" fillId="28" borderId="46" xfId="0" applyFont="1" applyFill="1" applyBorder="1" applyAlignment="1">
      <alignment horizontal="center" vertical="center" wrapText="1"/>
    </xf>
    <xf numFmtId="0" fontId="67" fillId="0" borderId="45" xfId="0" applyFont="1" applyBorder="1"/>
    <xf numFmtId="0" fontId="67" fillId="30" borderId="91" xfId="0" applyFont="1" applyFill="1" applyBorder="1" applyAlignment="1">
      <alignment vertical="center" wrapText="1"/>
    </xf>
    <xf numFmtId="0" fontId="44" fillId="0" borderId="119" xfId="0" applyFont="1" applyBorder="1" applyAlignment="1">
      <alignment horizontal="center" vertical="center" wrapText="1"/>
    </xf>
    <xf numFmtId="0" fontId="67" fillId="28" borderId="48" xfId="0" applyFont="1" applyFill="1" applyBorder="1" applyAlignment="1">
      <alignment horizontal="center" vertical="center" wrapText="1"/>
    </xf>
    <xf numFmtId="0" fontId="44" fillId="0" borderId="53" xfId="0" applyFont="1" applyBorder="1" applyAlignment="1">
      <alignment horizontal="right" vertical="center" wrapText="1"/>
    </xf>
    <xf numFmtId="0" fontId="67" fillId="30" borderId="57" xfId="0" applyFont="1" applyFill="1" applyBorder="1" applyAlignment="1">
      <alignment horizontal="left" vertical="top" wrapText="1"/>
    </xf>
    <xf numFmtId="0" fontId="44" fillId="0" borderId="61" xfId="0" applyFont="1" applyBorder="1" applyAlignment="1">
      <alignment horizontal="left" vertical="center" wrapText="1" indent="1"/>
    </xf>
    <xf numFmtId="0" fontId="44" fillId="0" borderId="61" xfId="0" applyFont="1" applyBorder="1" applyAlignment="1">
      <alignment horizontal="right" vertical="center" indent="1"/>
    </xf>
    <xf numFmtId="0" fontId="67" fillId="0" borderId="119" xfId="0" applyFont="1" applyBorder="1" applyAlignment="1">
      <alignment horizontal="left" vertical="center" wrapText="1"/>
    </xf>
    <xf numFmtId="0" fontId="1" fillId="0" borderId="64" xfId="0" applyFont="1" applyBorder="1"/>
    <xf numFmtId="0" fontId="76" fillId="0" borderId="0" xfId="0" applyFont="1" applyAlignment="1">
      <alignment horizontal="left" vertical="center" wrapText="1"/>
    </xf>
    <xf numFmtId="0" fontId="44" fillId="0" borderId="45" xfId="0" applyFont="1" applyBorder="1" applyAlignment="1">
      <alignment horizontal="right" vertical="center" wrapText="1"/>
    </xf>
    <xf numFmtId="0" fontId="76" fillId="0" borderId="45" xfId="0" applyFont="1" applyBorder="1" applyAlignment="1">
      <alignment horizontal="right" vertical="center"/>
    </xf>
    <xf numFmtId="0" fontId="76" fillId="0" borderId="45" xfId="0" applyFont="1" applyBorder="1" applyAlignment="1">
      <alignment horizontal="right" vertical="center" wrapText="1"/>
    </xf>
    <xf numFmtId="0" fontId="65" fillId="0" borderId="51" xfId="0" applyFont="1" applyBorder="1" applyAlignment="1">
      <alignment horizontal="center" vertical="center" wrapText="1"/>
    </xf>
    <xf numFmtId="0" fontId="65" fillId="0" borderId="52" xfId="0" applyFont="1" applyBorder="1" applyAlignment="1">
      <alignment horizontal="center" vertical="center" wrapText="1"/>
    </xf>
    <xf numFmtId="0" fontId="25" fillId="0" borderId="52" xfId="0" applyFont="1" applyBorder="1" applyAlignment="1">
      <alignment horizontal="center" vertical="center" wrapText="1"/>
    </xf>
    <xf numFmtId="0" fontId="94" fillId="28" borderId="90" xfId="0" applyFont="1" applyFill="1" applyBorder="1" applyAlignment="1">
      <alignment horizontal="center" vertical="center" wrapText="1"/>
    </xf>
    <xf numFmtId="0" fontId="76" fillId="28" borderId="77" xfId="0" applyFont="1" applyFill="1" applyBorder="1" applyAlignment="1">
      <alignment horizontal="right" vertical="center" wrapText="1" indent="1"/>
    </xf>
    <xf numFmtId="0" fontId="44" fillId="0" borderId="85" xfId="0" applyFont="1" applyBorder="1" applyAlignment="1">
      <alignment horizontal="left" vertical="top" wrapText="1" indent="1"/>
    </xf>
    <xf numFmtId="0" fontId="96" fillId="0" borderId="45" xfId="0" applyFont="1" applyBorder="1" applyAlignment="1">
      <alignment horizontal="center" vertical="center" wrapText="1"/>
    </xf>
    <xf numFmtId="0" fontId="96" fillId="0" borderId="0" xfId="0" applyFont="1" applyAlignment="1">
      <alignment horizontal="center" vertical="center" wrapText="1"/>
    </xf>
    <xf numFmtId="0" fontId="97" fillId="0" borderId="46" xfId="0" applyFont="1" applyBorder="1"/>
    <xf numFmtId="0" fontId="97" fillId="0" borderId="0" xfId="0" applyFont="1"/>
    <xf numFmtId="0" fontId="34" fillId="25" borderId="0" xfId="0" applyFont="1" applyFill="1" applyAlignment="1">
      <alignment horizontal="left" vertical="top" wrapText="1"/>
    </xf>
    <xf numFmtId="0" fontId="98" fillId="0" borderId="0" xfId="0" applyFont="1"/>
    <xf numFmtId="0" fontId="0" fillId="24" borderId="127" xfId="0" applyFill="1" applyBorder="1"/>
    <xf numFmtId="0" fontId="0" fillId="24" borderId="128" xfId="0" applyFill="1" applyBorder="1"/>
    <xf numFmtId="0" fontId="1" fillId="24" borderId="128" xfId="0" applyFont="1" applyFill="1" applyBorder="1"/>
    <xf numFmtId="0" fontId="1" fillId="25" borderId="129" xfId="0" applyFont="1" applyFill="1" applyBorder="1"/>
    <xf numFmtId="0" fontId="1" fillId="0" borderId="129" xfId="0" applyFont="1" applyBorder="1"/>
    <xf numFmtId="0" fontId="44" fillId="0" borderId="0" xfId="0" applyFont="1" applyAlignment="1">
      <alignment horizontal="left" vertical="top" wrapText="1"/>
    </xf>
    <xf numFmtId="0" fontId="88" fillId="28" borderId="130" xfId="0" applyFont="1" applyFill="1" applyBorder="1" applyAlignment="1">
      <alignment horizontal="center" vertical="center" wrapText="1"/>
    </xf>
    <xf numFmtId="0" fontId="88" fillId="28" borderId="131" xfId="0" applyFont="1" applyFill="1" applyBorder="1" applyAlignment="1">
      <alignment horizontal="center" vertical="center" wrapText="1"/>
    </xf>
    <xf numFmtId="0" fontId="89" fillId="28" borderId="131" xfId="0" applyFont="1" applyFill="1" applyBorder="1" applyAlignment="1">
      <alignment horizontal="center" vertical="center" wrapText="1"/>
    </xf>
    <xf numFmtId="0" fontId="69" fillId="28" borderId="131" xfId="0" applyFont="1" applyFill="1" applyBorder="1" applyAlignment="1">
      <alignment horizontal="center" vertical="center" wrapText="1"/>
    </xf>
    <xf numFmtId="0" fontId="88" fillId="28" borderId="132" xfId="0" applyFont="1" applyFill="1" applyBorder="1" applyAlignment="1">
      <alignment vertical="center" wrapText="1"/>
    </xf>
    <xf numFmtId="0" fontId="1" fillId="0" borderId="0" xfId="0" applyFont="1" applyAlignment="1">
      <alignment horizontal="left" wrapText="1" indent="1"/>
    </xf>
    <xf numFmtId="0" fontId="67" fillId="0" borderId="58" xfId="0" applyFont="1" applyBorder="1"/>
    <xf numFmtId="0" fontId="16" fillId="0" borderId="0" xfId="0" applyFont="1" applyAlignment="1">
      <alignment horizontal="left" vertical="center" wrapText="1" indent="1"/>
    </xf>
    <xf numFmtId="0" fontId="103" fillId="24" borderId="43" xfId="0" applyFont="1" applyFill="1" applyBorder="1" applyAlignment="1">
      <alignment horizontal="center"/>
    </xf>
    <xf numFmtId="0" fontId="44" fillId="28" borderId="0" xfId="0" applyFont="1" applyFill="1" applyAlignment="1">
      <alignment horizontal="center" vertical="top" wrapText="1"/>
    </xf>
    <xf numFmtId="0" fontId="67" fillId="0" borderId="133" xfId="0" applyFont="1" applyBorder="1" applyAlignment="1">
      <alignment horizontal="center" vertical="center" wrapText="1"/>
    </xf>
    <xf numFmtId="0" fontId="67" fillId="0" borderId="134" xfId="0" applyFont="1" applyBorder="1" applyAlignment="1">
      <alignment horizontal="center" vertical="center" wrapText="1"/>
    </xf>
    <xf numFmtId="0" fontId="67" fillId="0" borderId="134" xfId="0" applyFont="1" applyBorder="1" applyAlignment="1">
      <alignment vertical="center" wrapText="1"/>
    </xf>
    <xf numFmtId="0" fontId="44" fillId="0" borderId="134" xfId="0" applyFont="1" applyBorder="1" applyAlignment="1">
      <alignment horizontal="center" vertical="center" wrapText="1"/>
    </xf>
    <xf numFmtId="0" fontId="44" fillId="0" borderId="135" xfId="0" applyFont="1" applyBorder="1" applyAlignment="1">
      <alignment vertical="center" wrapText="1"/>
    </xf>
    <xf numFmtId="0" fontId="67" fillId="0" borderId="136" xfId="0" applyFont="1" applyBorder="1" applyAlignment="1">
      <alignment horizontal="center" vertical="center" wrapText="1"/>
    </xf>
    <xf numFmtId="0" fontId="67" fillId="0" borderId="64" xfId="0" applyFont="1" applyBorder="1" applyAlignment="1">
      <alignment horizontal="center" vertical="center" wrapText="1"/>
    </xf>
    <xf numFmtId="0" fontId="67" fillId="0" borderId="137" xfId="0" applyFont="1" applyBorder="1" applyAlignment="1">
      <alignment vertical="center" wrapText="1"/>
    </xf>
    <xf numFmtId="0" fontId="44" fillId="0" borderId="64" xfId="0" applyFont="1" applyBorder="1" applyAlignment="1">
      <alignment horizontal="right" vertical="center" wrapText="1" indent="1"/>
    </xf>
    <xf numFmtId="0" fontId="16" fillId="0" borderId="138" xfId="0" applyFont="1" applyBorder="1"/>
    <xf numFmtId="0" fontId="44" fillId="0" borderId="64" xfId="0" applyFont="1" applyBorder="1" applyAlignment="1">
      <alignment horizontal="left" vertical="center" wrapText="1" indent="1"/>
    </xf>
    <xf numFmtId="0" fontId="44" fillId="28" borderId="61" xfId="0" applyFont="1" applyFill="1" applyBorder="1" applyAlignment="1">
      <alignment horizontal="right" vertical="center" wrapText="1" indent="1"/>
    </xf>
    <xf numFmtId="0" fontId="76" fillId="0" borderId="56" xfId="0" applyFont="1" applyBorder="1" applyAlignment="1">
      <alignment vertical="center" wrapText="1"/>
    </xf>
    <xf numFmtId="0" fontId="25" fillId="29" borderId="139" xfId="34" applyFont="1" applyFill="1" applyBorder="1" applyAlignment="1" applyProtection="1">
      <alignment horizontal="left" vertical="center" wrapText="1"/>
    </xf>
    <xf numFmtId="0" fontId="44" fillId="28" borderId="140" xfId="0" applyFont="1" applyFill="1" applyBorder="1" applyAlignment="1">
      <alignment horizontal="center" vertical="center" wrapText="1"/>
    </xf>
    <xf numFmtId="0" fontId="44" fillId="28" borderId="140" xfId="0" applyFont="1" applyFill="1" applyBorder="1" applyAlignment="1">
      <alignment vertical="center" wrapText="1"/>
    </xf>
    <xf numFmtId="0" fontId="67" fillId="0" borderId="53" xfId="0" applyFont="1" applyBorder="1" applyAlignment="1">
      <alignment horizontal="right" indent="1"/>
    </xf>
    <xf numFmtId="0" fontId="44" fillId="0" borderId="53" xfId="0" applyFont="1" applyBorder="1" applyAlignment="1">
      <alignment vertical="center" wrapText="1"/>
    </xf>
    <xf numFmtId="0" fontId="44" fillId="0" borderId="53" xfId="0" applyFont="1" applyBorder="1" applyAlignment="1">
      <alignment horizontal="right" vertical="center" wrapText="1" indent="1"/>
    </xf>
    <xf numFmtId="0" fontId="44" fillId="0" borderId="141" xfId="0" applyFont="1" applyBorder="1" applyAlignment="1">
      <alignment vertical="center" wrapText="1"/>
    </xf>
    <xf numFmtId="0" fontId="88" fillId="0" borderId="0" xfId="0" applyFont="1" applyAlignment="1">
      <alignment horizontal="left" vertical="center" wrapText="1" indent="1"/>
    </xf>
    <xf numFmtId="0" fontId="44" fillId="0" borderId="93" xfId="0" applyFont="1" applyBorder="1" applyAlignment="1">
      <alignment horizontal="right" vertical="center" wrapText="1" indent="1"/>
    </xf>
    <xf numFmtId="0" fontId="67" fillId="0" borderId="0" xfId="0" applyFont="1" applyAlignment="1">
      <alignment horizontal="right" indent="1"/>
    </xf>
    <xf numFmtId="0" fontId="67" fillId="0" borderId="142" xfId="0" applyFont="1" applyBorder="1" applyAlignment="1">
      <alignment horizontal="right" indent="1"/>
    </xf>
    <xf numFmtId="0" fontId="71" fillId="30" borderId="59" xfId="0" applyFont="1" applyFill="1" applyBorder="1" applyAlignment="1">
      <alignment horizontal="right" vertical="center" wrapText="1"/>
    </xf>
    <xf numFmtId="0" fontId="71" fillId="30" borderId="59" xfId="0" applyFont="1" applyFill="1" applyBorder="1" applyAlignment="1">
      <alignment horizontal="right" vertical="center" wrapText="1" indent="1"/>
    </xf>
    <xf numFmtId="0" fontId="25" fillId="29" borderId="139" xfId="0" applyFont="1" applyFill="1" applyBorder="1" applyAlignment="1">
      <alignment horizontal="left" vertical="center" wrapText="1"/>
    </xf>
    <xf numFmtId="0" fontId="44" fillId="0" borderId="65" xfId="0" applyFont="1" applyBorder="1" applyAlignment="1">
      <alignment horizontal="center" vertical="center" wrapText="1"/>
    </xf>
    <xf numFmtId="0" fontId="44" fillId="0" borderId="66" xfId="0" applyFont="1" applyBorder="1" applyAlignment="1">
      <alignment horizontal="center" vertical="center" wrapText="1"/>
    </xf>
    <xf numFmtId="0" fontId="44" fillId="0" borderId="66" xfId="0" applyFont="1" applyBorder="1" applyAlignment="1">
      <alignment vertical="center" wrapText="1"/>
    </xf>
    <xf numFmtId="0" fontId="44" fillId="0" borderId="67" xfId="0" applyFont="1" applyBorder="1" applyAlignment="1">
      <alignment horizontal="right" vertical="center" wrapText="1"/>
    </xf>
    <xf numFmtId="0" fontId="44" fillId="28" borderId="143" xfId="0" applyFont="1" applyFill="1" applyBorder="1" applyAlignment="1">
      <alignment horizontal="center" vertical="center" wrapText="1"/>
    </xf>
    <xf numFmtId="0" fontId="44" fillId="28" borderId="142" xfId="0" applyFont="1" applyFill="1" applyBorder="1" applyAlignment="1">
      <alignment horizontal="center" vertical="center" wrapText="1"/>
    </xf>
    <xf numFmtId="0" fontId="44" fillId="28" borderId="142" xfId="0" applyFont="1" applyFill="1" applyBorder="1" applyAlignment="1">
      <alignment vertical="center" wrapText="1"/>
    </xf>
    <xf numFmtId="0" fontId="44" fillId="28" borderId="126" xfId="0" applyFont="1" applyFill="1" applyBorder="1" applyAlignment="1">
      <alignment vertical="center" wrapText="1"/>
    </xf>
    <xf numFmtId="0" fontId="44" fillId="28" borderId="144" xfId="0" applyFont="1" applyFill="1" applyBorder="1" applyAlignment="1">
      <alignment vertical="center" wrapText="1"/>
    </xf>
    <xf numFmtId="0" fontId="44" fillId="0" borderId="145" xfId="0" applyFont="1" applyBorder="1" applyAlignment="1">
      <alignment horizontal="center" vertical="center" wrapText="1"/>
    </xf>
    <xf numFmtId="0" fontId="44" fillId="0" borderId="145" xfId="0" applyFont="1" applyBorder="1" applyAlignment="1">
      <alignment vertical="center" wrapText="1"/>
    </xf>
    <xf numFmtId="0" fontId="67" fillId="0" borderId="0" xfId="0" applyFont="1" applyAlignment="1">
      <alignment horizontal="left" vertical="center" wrapText="1" indent="1"/>
    </xf>
    <xf numFmtId="0" fontId="76" fillId="0" borderId="61" xfId="0" applyFont="1" applyBorder="1" applyAlignment="1">
      <alignment horizontal="left" vertical="center" wrapText="1"/>
    </xf>
    <xf numFmtId="0" fontId="44" fillId="28" borderId="146" xfId="0" applyFont="1" applyFill="1" applyBorder="1" applyAlignment="1">
      <alignment vertical="center" wrapText="1"/>
    </xf>
    <xf numFmtId="0" fontId="88" fillId="28" borderId="124" xfId="0" applyFont="1" applyFill="1" applyBorder="1" applyAlignment="1">
      <alignment vertical="center" wrapText="1"/>
    </xf>
    <xf numFmtId="0" fontId="76" fillId="28" borderId="142" xfId="0" applyFont="1" applyFill="1" applyBorder="1" applyAlignment="1">
      <alignment vertical="center" wrapText="1"/>
    </xf>
    <xf numFmtId="0" fontId="44" fillId="30" borderId="147" xfId="0" applyFont="1" applyFill="1" applyBorder="1" applyAlignment="1">
      <alignment horizontal="right" vertical="center" wrapText="1" indent="1"/>
    </xf>
    <xf numFmtId="0" fontId="67" fillId="30" borderId="148" xfId="0" applyFont="1" applyFill="1" applyBorder="1" applyAlignment="1">
      <alignment vertical="center" wrapText="1"/>
    </xf>
    <xf numFmtId="0" fontId="44" fillId="28" borderId="149" xfId="0" applyFont="1" applyFill="1" applyBorder="1" applyAlignment="1">
      <alignment horizontal="center" vertical="center" wrapText="1"/>
    </xf>
    <xf numFmtId="0" fontId="44" fillId="28" borderId="150" xfId="0" applyFont="1" applyFill="1" applyBorder="1" applyAlignment="1">
      <alignment horizontal="center" vertical="center" wrapText="1"/>
    </xf>
    <xf numFmtId="0" fontId="44" fillId="28" borderId="150" xfId="0" applyFont="1" applyFill="1" applyBorder="1" applyAlignment="1">
      <alignment vertical="center" wrapText="1"/>
    </xf>
    <xf numFmtId="0" fontId="67" fillId="30" borderId="151" xfId="0" applyFont="1" applyFill="1" applyBorder="1" applyAlignment="1">
      <alignment vertical="center" wrapText="1"/>
    </xf>
    <xf numFmtId="0" fontId="44" fillId="30" borderId="152" xfId="0" applyFont="1" applyFill="1" applyBorder="1" applyAlignment="1">
      <alignment horizontal="right" vertical="center" wrapText="1"/>
    </xf>
    <xf numFmtId="0" fontId="67" fillId="30" borderId="153" xfId="0" applyFont="1" applyFill="1" applyBorder="1" applyAlignment="1">
      <alignment vertical="center" wrapText="1"/>
    </xf>
    <xf numFmtId="0" fontId="44" fillId="30" borderId="154" xfId="0" applyFont="1" applyFill="1" applyBorder="1" applyAlignment="1">
      <alignment horizontal="right" vertical="center" wrapText="1"/>
    </xf>
    <xf numFmtId="0" fontId="67" fillId="30" borderId="155" xfId="0" applyFont="1" applyFill="1" applyBorder="1" applyAlignment="1">
      <alignment vertical="center" wrapText="1"/>
    </xf>
    <xf numFmtId="0" fontId="44" fillId="30" borderId="142" xfId="0" applyFont="1" applyFill="1" applyBorder="1" applyAlignment="1">
      <alignment vertical="center" wrapText="1"/>
    </xf>
    <xf numFmtId="0" fontId="44" fillId="30" borderId="156" xfId="0" applyFont="1" applyFill="1" applyBorder="1" applyAlignment="1">
      <alignment horizontal="right" vertical="center" wrapText="1"/>
    </xf>
    <xf numFmtId="0" fontId="67" fillId="0" borderId="157" xfId="0" applyFont="1" applyBorder="1" applyAlignment="1">
      <alignment horizontal="center" vertical="center" wrapText="1"/>
    </xf>
    <xf numFmtId="0" fontId="67" fillId="0" borderId="122" xfId="0" applyFont="1" applyBorder="1" applyAlignment="1">
      <alignment horizontal="center" vertical="center" wrapText="1"/>
    </xf>
    <xf numFmtId="0" fontId="67" fillId="0" borderId="122" xfId="0" applyFont="1" applyBorder="1" applyAlignment="1">
      <alignment vertical="center" wrapText="1"/>
    </xf>
    <xf numFmtId="0" fontId="67" fillId="30" borderId="158" xfId="0" applyFont="1" applyFill="1" applyBorder="1" applyAlignment="1">
      <alignment vertical="center" wrapText="1"/>
    </xf>
    <xf numFmtId="0" fontId="44" fillId="30" borderId="121" xfId="0" applyFont="1" applyFill="1" applyBorder="1" applyAlignment="1">
      <alignment vertical="center" wrapText="1"/>
    </xf>
    <xf numFmtId="0" fontId="44" fillId="30" borderId="159" xfId="0" applyFont="1" applyFill="1" applyBorder="1" applyAlignment="1">
      <alignment horizontal="right" vertical="center" wrapText="1" indent="1"/>
    </xf>
    <xf numFmtId="0" fontId="44" fillId="30" borderId="159" xfId="0" applyFont="1" applyFill="1" applyBorder="1" applyAlignment="1">
      <alignment horizontal="right" vertical="center" wrapText="1"/>
    </xf>
    <xf numFmtId="0" fontId="44" fillId="28" borderId="160" xfId="0" applyFont="1" applyFill="1" applyBorder="1" applyAlignment="1">
      <alignment vertical="center" wrapText="1"/>
    </xf>
    <xf numFmtId="0" fontId="25" fillId="29" borderId="0" xfId="0" applyFont="1" applyFill="1" applyAlignment="1">
      <alignment horizontal="left" vertical="center" wrapText="1"/>
    </xf>
    <xf numFmtId="0" fontId="66" fillId="29" borderId="161" xfId="0" applyFont="1" applyFill="1" applyBorder="1" applyAlignment="1">
      <alignment horizontal="left" vertical="center" wrapText="1" indent="1"/>
    </xf>
    <xf numFmtId="0" fontId="0" fillId="29" borderId="69" xfId="0" applyFill="1" applyBorder="1" applyAlignment="1">
      <alignment horizontal="center"/>
    </xf>
    <xf numFmtId="0" fontId="0" fillId="24" borderId="162" xfId="0" applyFill="1" applyBorder="1" applyAlignment="1">
      <alignment horizontal="center" vertical="center"/>
    </xf>
    <xf numFmtId="0" fontId="25" fillId="29" borderId="0" xfId="34" applyFont="1" applyFill="1" applyBorder="1" applyAlignment="1" applyProtection="1">
      <alignment horizontal="left" vertical="center" wrapText="1"/>
    </xf>
    <xf numFmtId="0" fontId="44" fillId="30" borderId="152" xfId="0" applyFont="1" applyFill="1" applyBorder="1" applyAlignment="1">
      <alignment horizontal="right" vertical="center" wrapText="1" indent="1"/>
    </xf>
    <xf numFmtId="0" fontId="44" fillId="0" borderId="64" xfId="0" applyFont="1" applyBorder="1" applyAlignment="1">
      <alignment horizontal="right" vertical="top" wrapText="1" justifyLastLine="1"/>
    </xf>
    <xf numFmtId="0" fontId="44" fillId="30" borderId="47" xfId="0" applyFont="1" applyFill="1" applyBorder="1" applyAlignment="1">
      <alignment horizontal="right" vertical="top" wrapText="1" indent="1"/>
    </xf>
    <xf numFmtId="0" fontId="71" fillId="30" borderId="163" xfId="0" applyFont="1" applyFill="1" applyBorder="1" applyAlignment="1">
      <alignment vertical="top" wrapText="1" justifyLastLine="1"/>
    </xf>
    <xf numFmtId="0" fontId="72" fillId="30" borderId="163" xfId="0" applyFont="1" applyFill="1" applyBorder="1" applyAlignment="1">
      <alignment vertical="top" wrapText="1" justifyLastLine="1"/>
    </xf>
    <xf numFmtId="0" fontId="44" fillId="30" borderId="164" xfId="0" applyFont="1" applyFill="1" applyBorder="1" applyAlignment="1">
      <alignment horizontal="right" vertical="top" wrapText="1" indent="1"/>
    </xf>
    <xf numFmtId="0" fontId="44" fillId="30" borderId="165" xfId="0" applyFont="1" applyFill="1" applyBorder="1" applyAlignment="1">
      <alignment horizontal="right" vertical="top" wrapText="1" indent="1"/>
    </xf>
    <xf numFmtId="0" fontId="71" fillId="30" borderId="166" xfId="0" applyFont="1" applyFill="1" applyBorder="1" applyAlignment="1">
      <alignment vertical="top" wrapText="1" justifyLastLine="1"/>
    </xf>
    <xf numFmtId="0" fontId="72" fillId="30" borderId="166" xfId="0" applyFont="1" applyFill="1" applyBorder="1" applyAlignment="1">
      <alignment vertical="top" wrapText="1" justifyLastLine="1"/>
    </xf>
    <xf numFmtId="0" fontId="44" fillId="30" borderId="167" xfId="0" applyFont="1" applyFill="1" applyBorder="1" applyAlignment="1">
      <alignment horizontal="right" vertical="top" wrapText="1" indent="1"/>
    </xf>
    <xf numFmtId="0" fontId="98" fillId="30" borderId="163" xfId="0" applyFont="1" applyFill="1" applyBorder="1" applyAlignment="1">
      <alignment vertical="top" wrapText="1"/>
    </xf>
    <xf numFmtId="0" fontId="0" fillId="27" borderId="0" xfId="0" applyFill="1"/>
    <xf numFmtId="0" fontId="0" fillId="31" borderId="0" xfId="0" applyFill="1"/>
    <xf numFmtId="0" fontId="0" fillId="32" borderId="0" xfId="0" applyFill="1"/>
    <xf numFmtId="0" fontId="0" fillId="33" borderId="0" xfId="0" applyFill="1"/>
    <xf numFmtId="0" fontId="67" fillId="30" borderId="91" xfId="0" applyFont="1" applyFill="1" applyBorder="1" applyAlignment="1">
      <alignment horizontal="left" vertical="top" wrapText="1" indent="1"/>
    </xf>
    <xf numFmtId="0" fontId="44" fillId="0" borderId="0" xfId="0" applyFont="1" applyAlignment="1">
      <alignment vertical="top"/>
    </xf>
    <xf numFmtId="0" fontId="67" fillId="30" borderId="168" xfId="0" applyFont="1" applyFill="1" applyBorder="1" applyAlignment="1">
      <alignment horizontal="left" vertical="top" wrapText="1" indent="1"/>
    </xf>
    <xf numFmtId="0" fontId="44" fillId="30" borderId="163" xfId="0" applyFont="1" applyFill="1" applyBorder="1" applyAlignment="1">
      <alignment vertical="top" wrapText="1" justifyLastLine="1"/>
    </xf>
    <xf numFmtId="0" fontId="16" fillId="30" borderId="163" xfId="0" applyFont="1" applyFill="1" applyBorder="1" applyAlignment="1">
      <alignment vertical="top" wrapText="1" justifyLastLine="1"/>
    </xf>
    <xf numFmtId="0" fontId="44" fillId="30" borderId="0" xfId="0" applyFont="1" applyFill="1" applyAlignment="1">
      <alignment vertical="top" wrapText="1" justifyLastLine="1"/>
    </xf>
    <xf numFmtId="0" fontId="16" fillId="30" borderId="0" xfId="0" applyFont="1" applyFill="1" applyAlignment="1">
      <alignment vertical="top" wrapText="1" justifyLastLine="1"/>
    </xf>
    <xf numFmtId="0" fontId="67" fillId="30" borderId="169" xfId="0" applyFont="1" applyFill="1" applyBorder="1" applyAlignment="1">
      <alignment horizontal="left" vertical="top" wrapText="1" indent="1"/>
    </xf>
    <xf numFmtId="0" fontId="67" fillId="30" borderId="163" xfId="0" applyFont="1" applyFill="1" applyBorder="1" applyAlignment="1">
      <alignment vertical="top" wrapText="1"/>
    </xf>
    <xf numFmtId="0" fontId="44" fillId="30" borderId="165" xfId="0" applyFont="1" applyFill="1" applyBorder="1" applyAlignment="1">
      <alignment horizontal="right" vertical="top" wrapText="1"/>
    </xf>
    <xf numFmtId="0" fontId="76" fillId="30" borderId="0" xfId="0" applyFont="1" applyFill="1" applyAlignment="1">
      <alignment vertical="center" wrapText="1"/>
    </xf>
    <xf numFmtId="0" fontId="67" fillId="30" borderId="0" xfId="0" applyFont="1" applyFill="1" applyAlignment="1">
      <alignment horizontal="left" vertical="top" wrapText="1" indent="1"/>
    </xf>
    <xf numFmtId="0" fontId="67" fillId="30" borderId="47" xfId="0" applyFont="1" applyFill="1" applyBorder="1" applyAlignment="1">
      <alignment horizontal="left" vertical="top" wrapText="1" indent="1"/>
    </xf>
    <xf numFmtId="0" fontId="108" fillId="28" borderId="0" xfId="0" applyFont="1" applyFill="1" applyAlignment="1">
      <alignment horizontal="left" vertical="top" wrapText="1"/>
    </xf>
    <xf numFmtId="0" fontId="108" fillId="28" borderId="0" xfId="0" applyFont="1" applyFill="1" applyAlignment="1">
      <alignment horizontal="left" vertical="center" textRotation="90" wrapText="1"/>
    </xf>
    <xf numFmtId="0" fontId="21" fillId="28" borderId="0" xfId="0" applyFont="1" applyFill="1" applyAlignment="1">
      <alignment horizontal="left" vertical="top" wrapText="1"/>
    </xf>
    <xf numFmtId="0" fontId="21" fillId="28" borderId="0" xfId="0" applyFont="1" applyFill="1" applyAlignment="1">
      <alignment horizontal="center" vertical="top" wrapText="1"/>
    </xf>
    <xf numFmtId="0" fontId="85" fillId="30" borderId="168" xfId="0" applyFont="1" applyFill="1" applyBorder="1" applyAlignment="1">
      <alignment horizontal="left" vertical="top" wrapText="1" indent="1"/>
    </xf>
    <xf numFmtId="0" fontId="1" fillId="24" borderId="170" xfId="0" applyFont="1" applyFill="1" applyBorder="1"/>
    <xf numFmtId="0" fontId="25" fillId="28" borderId="0" xfId="0" applyFont="1" applyFill="1" applyAlignment="1">
      <alignment vertical="top" wrapText="1"/>
    </xf>
    <xf numFmtId="0" fontId="44" fillId="0" borderId="56" xfId="0" applyFont="1" applyBorder="1" applyAlignment="1">
      <alignment vertical="top" wrapText="1"/>
    </xf>
    <xf numFmtId="0" fontId="65" fillId="0" borderId="45" xfId="0" applyFont="1" applyBorder="1" applyAlignment="1">
      <alignment horizontal="center" vertical="center" textRotation="90" wrapText="1"/>
    </xf>
    <xf numFmtId="0" fontId="65" fillId="0" borderId="0" xfId="0" applyFont="1" applyAlignment="1">
      <alignment horizontal="center" vertical="center" textRotation="90" wrapText="1"/>
    </xf>
    <xf numFmtId="0" fontId="65" fillId="0" borderId="0" xfId="0" applyFont="1" applyAlignment="1">
      <alignment vertical="top" wrapText="1"/>
    </xf>
    <xf numFmtId="0" fontId="16" fillId="25" borderId="34" xfId="0" applyFont="1" applyFill="1" applyBorder="1" applyAlignment="1">
      <alignment horizontal="left" vertical="center" indent="1"/>
    </xf>
    <xf numFmtId="0" fontId="16" fillId="25" borderId="35" xfId="0" applyFont="1" applyFill="1" applyBorder="1" applyAlignment="1">
      <alignment horizontal="left" vertical="center" indent="1"/>
    </xf>
    <xf numFmtId="0" fontId="16" fillId="25" borderId="33" xfId="0" applyFont="1" applyFill="1" applyBorder="1" applyAlignment="1">
      <alignment horizontal="left" vertical="center" indent="1"/>
    </xf>
    <xf numFmtId="0" fontId="12" fillId="25" borderId="0" xfId="34" applyFill="1" applyBorder="1" applyAlignment="1" applyProtection="1">
      <alignment horizontal="right" vertical="top" wrapText="1" indent="1"/>
    </xf>
    <xf numFmtId="0" fontId="1" fillId="30" borderId="59" xfId="0" applyFont="1" applyFill="1" applyBorder="1" applyAlignment="1">
      <alignment horizontal="left" vertical="center" wrapText="1" indent="1"/>
    </xf>
    <xf numFmtId="0" fontId="44" fillId="0" borderId="48" xfId="0" applyFont="1" applyBorder="1" applyAlignment="1">
      <alignment horizontal="right" vertical="center" wrapText="1" indent="1"/>
    </xf>
    <xf numFmtId="0" fontId="44" fillId="28" borderId="58" xfId="0" applyFont="1" applyFill="1" applyBorder="1" applyAlignment="1">
      <alignment horizontal="left" vertical="center" wrapText="1"/>
    </xf>
    <xf numFmtId="0" fontId="44" fillId="28" borderId="59" xfId="0" applyFont="1" applyFill="1" applyBorder="1" applyAlignment="1">
      <alignment horizontal="right" vertical="center" wrapText="1"/>
    </xf>
    <xf numFmtId="0" fontId="76" fillId="0" borderId="0" xfId="0" applyFont="1" applyAlignment="1">
      <alignment vertical="center" wrapText="1"/>
    </xf>
    <xf numFmtId="0" fontId="44" fillId="0" borderId="0" xfId="0" applyFont="1" applyAlignment="1">
      <alignment horizontal="left" vertical="center"/>
    </xf>
    <xf numFmtId="0" fontId="44" fillId="28" borderId="77" xfId="0" applyFont="1" applyFill="1" applyBorder="1" applyAlignment="1">
      <alignment horizontal="right" vertical="center" wrapText="1"/>
    </xf>
    <xf numFmtId="0" fontId="12" fillId="27" borderId="36" xfId="34" applyFill="1" applyBorder="1" applyAlignment="1" applyProtection="1">
      <alignment horizontal="left" vertical="center" indent="1"/>
    </xf>
    <xf numFmtId="0" fontId="67" fillId="30" borderId="171" xfId="0" applyFont="1" applyFill="1" applyBorder="1" applyAlignment="1">
      <alignment horizontal="left" vertical="top" wrapText="1" indent="1"/>
    </xf>
    <xf numFmtId="0" fontId="1" fillId="28" borderId="59" xfId="0" applyFont="1" applyFill="1" applyBorder="1" applyAlignment="1">
      <alignment horizontal="left" vertical="center" wrapText="1" indent="1"/>
    </xf>
    <xf numFmtId="0" fontId="73" fillId="30" borderId="117" xfId="0" applyFont="1" applyFill="1" applyBorder="1" applyAlignment="1">
      <alignment horizontal="left" vertical="top" wrapText="1"/>
    </xf>
    <xf numFmtId="0" fontId="44" fillId="0" borderId="31" xfId="0" applyFont="1" applyBorder="1" applyAlignment="1">
      <alignment vertical="top" wrapText="1"/>
    </xf>
    <xf numFmtId="0" fontId="67" fillId="0" borderId="54" xfId="0" applyFont="1" applyBorder="1" applyAlignment="1">
      <alignment horizontal="center" vertical="center" wrapText="1"/>
    </xf>
    <xf numFmtId="0" fontId="44" fillId="0" borderId="111" xfId="0" applyFont="1" applyBorder="1" applyAlignment="1">
      <alignment horizontal="center" vertical="center" wrapText="1"/>
    </xf>
    <xf numFmtId="0" fontId="44" fillId="0" borderId="229" xfId="0" applyFont="1" applyBorder="1" applyAlignment="1">
      <alignment horizontal="center" vertical="center" wrapText="1"/>
    </xf>
    <xf numFmtId="0" fontId="67" fillId="0" borderId="230" xfId="0" applyFont="1" applyBorder="1" applyAlignment="1">
      <alignment horizontal="center" vertical="center" wrapText="1"/>
    </xf>
    <xf numFmtId="0" fontId="67" fillId="0" borderId="229" xfId="0" applyFont="1" applyBorder="1" applyAlignment="1">
      <alignment horizontal="center" vertical="center" wrapText="1"/>
    </xf>
    <xf numFmtId="0" fontId="67" fillId="0" borderId="229" xfId="0" applyFont="1" applyBorder="1" applyAlignment="1">
      <alignment vertical="center" wrapText="1"/>
    </xf>
    <xf numFmtId="0" fontId="44" fillId="0" borderId="229" xfId="0" applyFont="1" applyBorder="1" applyAlignment="1">
      <alignment vertical="center" wrapText="1"/>
    </xf>
    <xf numFmtId="0" fontId="21" fillId="0" borderId="52" xfId="0" applyFont="1" applyBorder="1" applyAlignment="1">
      <alignment horizontal="center" vertical="center" wrapText="1"/>
    </xf>
    <xf numFmtId="0" fontId="21" fillId="30" borderId="59" xfId="0" applyFont="1" applyFill="1" applyBorder="1" applyAlignment="1">
      <alignment horizontal="right" vertical="center" wrapText="1" indent="1"/>
    </xf>
    <xf numFmtId="0" fontId="21" fillId="30" borderId="59" xfId="0" applyFont="1" applyFill="1" applyBorder="1" applyAlignment="1">
      <alignment horizontal="right" vertical="top" wrapText="1"/>
    </xf>
    <xf numFmtId="0" fontId="44" fillId="30" borderId="0" xfId="0" applyFont="1" applyFill="1" applyAlignment="1">
      <alignment horizontal="left" vertical="top" wrapText="1"/>
    </xf>
    <xf numFmtId="0" fontId="44" fillId="30" borderId="231" xfId="0" applyFont="1" applyFill="1" applyBorder="1" applyAlignment="1">
      <alignment horizontal="left" vertical="center" wrapText="1"/>
    </xf>
    <xf numFmtId="0" fontId="44" fillId="30" borderId="232" xfId="0" applyFont="1" applyFill="1" applyBorder="1" applyAlignment="1">
      <alignment horizontal="right" vertical="center" wrapText="1"/>
    </xf>
    <xf numFmtId="0" fontId="67" fillId="30" borderId="233" xfId="0" applyFont="1" applyFill="1" applyBorder="1" applyAlignment="1">
      <alignment vertical="center" wrapText="1"/>
    </xf>
    <xf numFmtId="0" fontId="44" fillId="36" borderId="58" xfId="0" applyFont="1" applyFill="1" applyBorder="1" applyAlignment="1">
      <alignment vertical="center" wrapText="1"/>
    </xf>
    <xf numFmtId="0" fontId="44" fillId="36" borderId="59" xfId="0" applyFont="1" applyFill="1" applyBorder="1" applyAlignment="1">
      <alignment horizontal="right" vertical="center" wrapText="1" indent="1"/>
    </xf>
    <xf numFmtId="0" fontId="67" fillId="36" borderId="57" xfId="0" applyFont="1" applyFill="1" applyBorder="1" applyAlignment="1">
      <alignment vertical="top" wrapText="1"/>
    </xf>
    <xf numFmtId="0" fontId="21" fillId="28" borderId="59" xfId="0" applyFont="1" applyFill="1" applyBorder="1" applyAlignment="1">
      <alignment horizontal="right" vertical="center" wrapText="1" indent="1"/>
    </xf>
    <xf numFmtId="0" fontId="67" fillId="37" borderId="57" xfId="0" applyFont="1" applyFill="1" applyBorder="1" applyAlignment="1">
      <alignment vertical="center" wrapText="1"/>
    </xf>
    <xf numFmtId="0" fontId="44" fillId="37" borderId="58" xfId="0" applyFont="1" applyFill="1" applyBorder="1" applyAlignment="1">
      <alignment vertical="center" wrapText="1"/>
    </xf>
    <xf numFmtId="0" fontId="67" fillId="28" borderId="64" xfId="0" applyFont="1" applyFill="1" applyBorder="1" applyAlignment="1">
      <alignment vertical="center" wrapText="1"/>
    </xf>
    <xf numFmtId="0" fontId="21" fillId="30" borderId="58" xfId="0" applyFont="1" applyFill="1" applyBorder="1" applyAlignment="1">
      <alignment vertical="center" wrapText="1"/>
    </xf>
    <xf numFmtId="0" fontId="46" fillId="30" borderId="91" xfId="0" applyFont="1" applyFill="1" applyBorder="1" applyAlignment="1">
      <alignment horizontal="left" vertical="top" wrapText="1" indent="1"/>
    </xf>
    <xf numFmtId="0" fontId="21" fillId="0" borderId="0" xfId="0" applyFont="1" applyAlignment="1">
      <alignment horizontal="left" vertical="top" wrapText="1" indent="1"/>
    </xf>
    <xf numFmtId="0" fontId="21" fillId="0" borderId="56" xfId="0" applyFont="1" applyBorder="1" applyAlignment="1">
      <alignment horizontal="left" vertical="center" indent="1"/>
    </xf>
    <xf numFmtId="0" fontId="21" fillId="30" borderId="59" xfId="0" applyFont="1" applyFill="1" applyBorder="1" applyAlignment="1">
      <alignment horizontal="right" vertical="center" wrapText="1"/>
    </xf>
    <xf numFmtId="0" fontId="44" fillId="38" borderId="62" xfId="0" applyFont="1" applyFill="1" applyBorder="1" applyAlignment="1">
      <alignment vertical="center" wrapText="1"/>
    </xf>
    <xf numFmtId="0" fontId="67" fillId="37" borderId="51" xfId="0" applyFont="1" applyFill="1" applyBorder="1" applyAlignment="1">
      <alignment horizontal="center" vertical="center" wrapText="1"/>
    </xf>
    <xf numFmtId="0" fontId="67" fillId="37" borderId="52" xfId="0" applyFont="1" applyFill="1" applyBorder="1" applyAlignment="1">
      <alignment horizontal="center" vertical="center" wrapText="1"/>
    </xf>
    <xf numFmtId="0" fontId="67" fillId="37" borderId="52" xfId="0" applyFont="1" applyFill="1" applyBorder="1" applyAlignment="1">
      <alignment horizontal="left" vertical="center" wrapText="1"/>
    </xf>
    <xf numFmtId="0" fontId="44" fillId="37" borderId="52" xfId="0" applyFont="1" applyFill="1" applyBorder="1" applyAlignment="1">
      <alignment horizontal="center" vertical="center" wrapText="1"/>
    </xf>
    <xf numFmtId="0" fontId="44" fillId="37" borderId="141" xfId="0" applyFont="1" applyFill="1" applyBorder="1" applyAlignment="1">
      <alignment vertical="center" wrapText="1"/>
    </xf>
    <xf numFmtId="0" fontId="112" fillId="30" borderId="59" xfId="0" applyFont="1" applyFill="1" applyBorder="1" applyAlignment="1">
      <alignment horizontal="left" vertical="center" wrapText="1" indent="1"/>
    </xf>
    <xf numFmtId="0" fontId="44" fillId="37" borderId="61" xfId="0" applyFont="1" applyFill="1" applyBorder="1" applyAlignment="1">
      <alignment vertical="center" wrapText="1"/>
    </xf>
    <xf numFmtId="0" fontId="21" fillId="0" borderId="45" xfId="0" applyFont="1" applyBorder="1" applyAlignment="1">
      <alignment horizontal="center" vertical="center" wrapText="1"/>
    </xf>
    <xf numFmtId="0" fontId="21" fillId="0" borderId="0" xfId="0" applyFont="1" applyAlignment="1">
      <alignment horizontal="center" vertical="center" wrapText="1"/>
    </xf>
    <xf numFmtId="0" fontId="21" fillId="0" borderId="31" xfId="0" applyFont="1" applyBorder="1" applyAlignment="1">
      <alignment horizontal="left" vertical="center" indent="1"/>
    </xf>
    <xf numFmtId="0" fontId="21" fillId="0" borderId="0" xfId="0" applyFont="1" applyAlignment="1">
      <alignment horizontal="left" vertical="top" wrapText="1" justifyLastLine="1"/>
    </xf>
    <xf numFmtId="0" fontId="21" fillId="0" borderId="64" xfId="0" applyFont="1" applyBorder="1" applyAlignment="1">
      <alignment horizontal="center" vertical="center"/>
    </xf>
    <xf numFmtId="0" fontId="21" fillId="0" borderId="46" xfId="0" applyFont="1" applyBorder="1" applyAlignment="1">
      <alignment vertical="center" wrapText="1"/>
    </xf>
    <xf numFmtId="0" fontId="21" fillId="0" borderId="0" xfId="0" applyFont="1" applyAlignment="1">
      <alignment horizontal="right" vertical="center" wrapText="1"/>
    </xf>
    <xf numFmtId="0" fontId="85" fillId="28" borderId="76" xfId="0" applyFont="1" applyFill="1" applyBorder="1" applyAlignment="1">
      <alignment vertical="center" wrapText="1"/>
    </xf>
    <xf numFmtId="0" fontId="21" fillId="0" borderId="66" xfId="0" applyFont="1" applyBorder="1" applyAlignment="1">
      <alignment horizontal="center" vertical="center"/>
    </xf>
    <xf numFmtId="0" fontId="21" fillId="0" borderId="67" xfId="0" applyFont="1" applyBorder="1" applyAlignment="1">
      <alignment vertical="center" wrapText="1"/>
    </xf>
    <xf numFmtId="0" fontId="21" fillId="0" borderId="54" xfId="0" applyFont="1" applyBorder="1" applyAlignment="1">
      <alignment vertical="center" wrapText="1"/>
    </xf>
    <xf numFmtId="0" fontId="21" fillId="30" borderId="47" xfId="0" applyFont="1" applyFill="1" applyBorder="1" applyAlignment="1">
      <alignment horizontal="right" vertical="center" wrapText="1"/>
    </xf>
    <xf numFmtId="0" fontId="21" fillId="28" borderId="61" xfId="0" applyFont="1" applyFill="1" applyBorder="1" applyAlignment="1">
      <alignment vertical="center" wrapText="1"/>
    </xf>
    <xf numFmtId="0" fontId="44" fillId="28" borderId="58" xfId="0" applyFont="1" applyFill="1" applyBorder="1" applyAlignment="1">
      <alignment horizontal="center" vertical="center" wrapText="1"/>
    </xf>
    <xf numFmtId="0" fontId="21" fillId="28" borderId="58" xfId="0" applyFont="1" applyFill="1" applyBorder="1" applyAlignment="1">
      <alignment vertical="center" wrapText="1"/>
    </xf>
    <xf numFmtId="0" fontId="44" fillId="28" borderId="141" xfId="0" applyFont="1" applyFill="1" applyBorder="1" applyAlignment="1">
      <alignment horizontal="right" vertical="center" wrapText="1"/>
    </xf>
    <xf numFmtId="0" fontId="21" fillId="0" borderId="56" xfId="0" applyFont="1" applyBorder="1" applyAlignment="1">
      <alignment horizontal="left" vertical="center" wrapText="1" indent="1"/>
    </xf>
    <xf numFmtId="0" fontId="66" fillId="29" borderId="172" xfId="34" applyFont="1" applyFill="1" applyBorder="1" applyAlignment="1" applyProtection="1">
      <alignment horizontal="left" vertical="top" wrapText="1"/>
    </xf>
    <xf numFmtId="0" fontId="21" fillId="30" borderId="58" xfId="0" applyFont="1" applyFill="1" applyBorder="1" applyAlignment="1">
      <alignment vertical="top" wrapText="1"/>
    </xf>
    <xf numFmtId="0" fontId="21" fillId="0" borderId="0" xfId="0" applyFont="1" applyAlignment="1">
      <alignment vertical="top"/>
    </xf>
    <xf numFmtId="0" fontId="21" fillId="28" borderId="64" xfId="0" applyFont="1" applyFill="1" applyBorder="1" applyAlignment="1">
      <alignment vertical="center" wrapText="1"/>
    </xf>
    <xf numFmtId="0" fontId="0" fillId="39" borderId="33" xfId="0" applyFill="1" applyBorder="1" applyAlignment="1">
      <alignment horizontal="left" vertical="center" wrapText="1" indent="1"/>
    </xf>
    <xf numFmtId="0" fontId="0" fillId="39" borderId="33" xfId="0" applyFill="1" applyBorder="1" applyAlignment="1">
      <alignment horizontal="left" vertical="center" indent="1"/>
    </xf>
    <xf numFmtId="49" fontId="65" fillId="28" borderId="0" xfId="0" applyNumberFormat="1" applyFont="1" applyFill="1" applyAlignment="1">
      <alignment horizontal="center" vertical="center" textRotation="90" wrapText="1"/>
    </xf>
    <xf numFmtId="49" fontId="65" fillId="28" borderId="47" xfId="0" applyNumberFormat="1" applyFont="1" applyFill="1" applyBorder="1" applyAlignment="1">
      <alignment horizontal="center" vertical="center" textRotation="90" wrapText="1"/>
    </xf>
    <xf numFmtId="49" fontId="25" fillId="29" borderId="50" xfId="0" applyNumberFormat="1" applyFont="1" applyFill="1" applyBorder="1" applyAlignment="1">
      <alignment horizontal="center" vertical="center" textRotation="90" wrapText="1"/>
    </xf>
    <xf numFmtId="49" fontId="67" fillId="0" borderId="52" xfId="0" applyNumberFormat="1" applyFont="1" applyBorder="1" applyAlignment="1">
      <alignment horizontal="center" vertical="center" wrapText="1"/>
    </xf>
    <xf numFmtId="49" fontId="44" fillId="0" borderId="0" xfId="0" applyNumberFormat="1" applyFont="1" applyAlignment="1">
      <alignment horizontal="center" vertical="center" wrapText="1"/>
    </xf>
    <xf numFmtId="49" fontId="44" fillId="0" borderId="64" xfId="0" applyNumberFormat="1" applyFont="1" applyBorder="1" applyAlignment="1">
      <alignment horizontal="center" vertical="center"/>
    </xf>
    <xf numFmtId="49" fontId="44" fillId="0" borderId="0" xfId="0" applyNumberFormat="1" applyFont="1" applyAlignment="1">
      <alignment horizontal="center" vertical="center"/>
    </xf>
    <xf numFmtId="49" fontId="0" fillId="0" borderId="0" xfId="0" applyNumberFormat="1"/>
    <xf numFmtId="0" fontId="21" fillId="0" borderId="122" xfId="0" applyFont="1" applyBorder="1" applyAlignment="1">
      <alignment horizontal="center" vertical="center" wrapText="1"/>
    </xf>
    <xf numFmtId="0" fontId="67" fillId="0" borderId="0" xfId="0" applyFont="1" applyAlignment="1">
      <alignment horizontal="right" vertical="center" wrapText="1"/>
    </xf>
    <xf numFmtId="0" fontId="67" fillId="28" borderId="91" xfId="0" applyFont="1" applyFill="1" applyBorder="1" applyAlignment="1">
      <alignment vertical="center" wrapText="1"/>
    </xf>
    <xf numFmtId="0" fontId="44" fillId="28" borderId="47" xfId="0" applyFont="1" applyFill="1" applyBorder="1" applyAlignment="1">
      <alignment horizontal="right" vertical="center" wrapText="1" indent="1"/>
    </xf>
    <xf numFmtId="0" fontId="67" fillId="30" borderId="173" xfId="0" applyFont="1" applyFill="1" applyBorder="1" applyAlignment="1">
      <alignment vertical="center" wrapText="1"/>
    </xf>
    <xf numFmtId="0" fontId="44" fillId="30" borderId="174" xfId="0" applyFont="1" applyFill="1" applyBorder="1" applyAlignment="1">
      <alignment horizontal="right" vertical="center" wrapText="1" indent="1"/>
    </xf>
    <xf numFmtId="0" fontId="44" fillId="30" borderId="24" xfId="0" applyFont="1" applyFill="1" applyBorder="1" applyAlignment="1">
      <alignment horizontal="right" vertical="center" wrapText="1" indent="1"/>
    </xf>
    <xf numFmtId="0" fontId="44" fillId="30" borderId="171" xfId="0" applyFont="1" applyFill="1" applyBorder="1" applyAlignment="1">
      <alignment horizontal="left" vertical="top" wrapText="1" indent="1"/>
    </xf>
    <xf numFmtId="0" fontId="44" fillId="30" borderId="64" xfId="0" applyFont="1" applyFill="1" applyBorder="1" applyAlignment="1">
      <alignment horizontal="left" vertical="top" wrapText="1" indent="1"/>
    </xf>
    <xf numFmtId="0" fontId="44" fillId="30" borderId="117" xfId="0" applyFont="1" applyFill="1" applyBorder="1" applyAlignment="1">
      <alignment horizontal="left" vertical="top" wrapText="1" indent="1"/>
    </xf>
    <xf numFmtId="0" fontId="21" fillId="30" borderId="58" xfId="0" applyFont="1" applyFill="1" applyBorder="1" applyAlignment="1">
      <alignment horizontal="left" vertical="top" wrapText="1"/>
    </xf>
    <xf numFmtId="0" fontId="21" fillId="30" borderId="59" xfId="0" applyFont="1" applyFill="1" applyBorder="1" applyAlignment="1">
      <alignment horizontal="left" vertical="top" wrapText="1"/>
    </xf>
    <xf numFmtId="0" fontId="21" fillId="0" borderId="119" xfId="0" applyFont="1" applyBorder="1" applyAlignment="1">
      <alignment horizontal="center" vertical="center" wrapText="1"/>
    </xf>
    <xf numFmtId="0" fontId="21" fillId="28" borderId="61" xfId="0" applyFont="1" applyFill="1" applyBorder="1" applyAlignment="1">
      <alignment horizontal="right" vertical="center" wrapText="1" indent="1"/>
    </xf>
    <xf numFmtId="0" fontId="21" fillId="28" borderId="61" xfId="0" applyFont="1" applyFill="1" applyBorder="1" applyAlignment="1">
      <alignment horizontal="center" vertical="center" wrapText="1"/>
    </xf>
    <xf numFmtId="0" fontId="21" fillId="0" borderId="64" xfId="0" applyFont="1" applyBorder="1" applyAlignment="1">
      <alignment horizontal="left" vertical="top" wrapText="1" indent="1"/>
    </xf>
    <xf numFmtId="0" fontId="67" fillId="30" borderId="175" xfId="0" applyFont="1" applyFill="1" applyBorder="1" applyAlignment="1">
      <alignment horizontal="left" vertical="top" wrapText="1" indent="1"/>
    </xf>
    <xf numFmtId="0" fontId="44" fillId="0" borderId="47" xfId="0" applyFont="1" applyBorder="1" applyAlignment="1">
      <alignment horizontal="center" vertical="center"/>
    </xf>
    <xf numFmtId="0" fontId="67" fillId="38" borderId="0" xfId="0" applyFont="1" applyFill="1" applyAlignment="1">
      <alignment horizontal="left" vertical="top" wrapText="1" indent="1"/>
    </xf>
    <xf numFmtId="0" fontId="67" fillId="0" borderId="176" xfId="0" applyFont="1" applyBorder="1" applyAlignment="1">
      <alignment horizontal="center" vertical="center" wrapText="1"/>
    </xf>
    <xf numFmtId="0" fontId="67" fillId="0" borderId="177" xfId="0" applyFont="1" applyBorder="1" applyAlignment="1">
      <alignment vertical="center" wrapText="1"/>
    </xf>
    <xf numFmtId="0" fontId="44" fillId="0" borderId="177" xfId="0" applyFont="1" applyBorder="1" applyAlignment="1">
      <alignment horizontal="center" vertical="center" wrapText="1"/>
    </xf>
    <xf numFmtId="0" fontId="21" fillId="0" borderId="64" xfId="0" applyFont="1" applyBorder="1" applyAlignment="1">
      <alignment horizontal="left" vertical="center" indent="1"/>
    </xf>
    <xf numFmtId="0" fontId="21" fillId="30" borderId="61" xfId="0" applyFont="1" applyFill="1" applyBorder="1" applyAlignment="1">
      <alignment vertical="center" wrapText="1"/>
    </xf>
    <xf numFmtId="0" fontId="44" fillId="30" borderId="178" xfId="0" applyFont="1" applyFill="1" applyBorder="1" applyAlignment="1">
      <alignment vertical="top" wrapText="1" justifyLastLine="1"/>
    </xf>
    <xf numFmtId="0" fontId="16" fillId="30" borderId="178" xfId="0" applyFont="1" applyFill="1" applyBorder="1" applyAlignment="1">
      <alignment vertical="top" wrapText="1" justifyLastLine="1"/>
    </xf>
    <xf numFmtId="0" fontId="21" fillId="30" borderId="179" xfId="0" applyFont="1" applyFill="1" applyBorder="1" applyAlignment="1">
      <alignment horizontal="right" vertical="top" wrapText="1" indent="1"/>
    </xf>
    <xf numFmtId="0" fontId="21" fillId="0" borderId="31" xfId="0" applyFont="1" applyBorder="1" applyAlignment="1">
      <alignment horizontal="left" vertical="center" wrapText="1" indent="1"/>
    </xf>
    <xf numFmtId="0" fontId="21" fillId="0" borderId="0" xfId="0" applyFont="1" applyAlignment="1">
      <alignment horizontal="left" vertical="center" indent="1"/>
    </xf>
    <xf numFmtId="0" fontId="21" fillId="30" borderId="77" xfId="0" applyFont="1" applyFill="1" applyBorder="1" applyAlignment="1">
      <alignment horizontal="right" vertical="center" wrapText="1"/>
    </xf>
    <xf numFmtId="0" fontId="44" fillId="0" borderId="234" xfId="0" applyFont="1" applyBorder="1" applyAlignment="1">
      <alignment horizontal="center" vertical="center" wrapText="1"/>
    </xf>
    <xf numFmtId="0" fontId="44" fillId="0" borderId="235" xfId="0" applyFont="1" applyBorder="1" applyAlignment="1">
      <alignment horizontal="center" vertical="center" wrapText="1"/>
    </xf>
    <xf numFmtId="0" fontId="67" fillId="30" borderId="64" xfId="0" applyFont="1" applyFill="1" applyBorder="1" applyAlignment="1">
      <alignment horizontal="left" vertical="center" wrapText="1"/>
    </xf>
    <xf numFmtId="0" fontId="67" fillId="30" borderId="117" xfId="0" applyFont="1" applyFill="1" applyBorder="1" applyAlignment="1">
      <alignment horizontal="left" vertical="center" wrapText="1"/>
    </xf>
    <xf numFmtId="0" fontId="21" fillId="30" borderId="171" xfId="0" applyFont="1" applyFill="1" applyBorder="1" applyAlignment="1">
      <alignment horizontal="left" vertical="center" wrapText="1"/>
    </xf>
    <xf numFmtId="0" fontId="21" fillId="0" borderId="53" xfId="0" applyFont="1" applyBorder="1"/>
    <xf numFmtId="0" fontId="63" fillId="38" borderId="0" xfId="0" applyFont="1" applyFill="1"/>
    <xf numFmtId="0" fontId="1" fillId="38" borderId="0" xfId="0" applyFont="1" applyFill="1"/>
    <xf numFmtId="0" fontId="44" fillId="30" borderId="58" xfId="0" applyFont="1" applyFill="1" applyBorder="1" applyAlignment="1">
      <alignment vertical="justify" wrapText="1"/>
    </xf>
    <xf numFmtId="0" fontId="21" fillId="30" borderId="57" xfId="0" applyFont="1" applyFill="1" applyBorder="1" applyAlignment="1">
      <alignment vertical="center" wrapText="1"/>
    </xf>
    <xf numFmtId="0" fontId="67" fillId="38" borderId="57" xfId="0" applyFont="1" applyFill="1" applyBorder="1" applyAlignment="1">
      <alignment vertical="center" wrapText="1"/>
    </xf>
    <xf numFmtId="0" fontId="67" fillId="40" borderId="57" xfId="0" applyFont="1" applyFill="1" applyBorder="1" applyAlignment="1">
      <alignment vertical="center" wrapText="1"/>
    </xf>
    <xf numFmtId="0" fontId="21" fillId="40" borderId="58" xfId="0" applyFont="1" applyFill="1" applyBorder="1" applyAlignment="1">
      <alignment vertical="center" wrapText="1"/>
    </xf>
    <xf numFmtId="0" fontId="21" fillId="40" borderId="59" xfId="0" applyFont="1" applyFill="1" applyBorder="1" applyAlignment="1">
      <alignment horizontal="right" vertical="center" wrapText="1"/>
    </xf>
    <xf numFmtId="0" fontId="16" fillId="0" borderId="46" xfId="0" applyFont="1" applyBorder="1"/>
    <xf numFmtId="0" fontId="21" fillId="28" borderId="48" xfId="0" applyFont="1" applyFill="1" applyBorder="1" applyAlignment="1">
      <alignment vertical="top" wrapText="1"/>
    </xf>
    <xf numFmtId="0" fontId="21" fillId="30" borderId="165" xfId="0" applyFont="1" applyFill="1" applyBorder="1" applyAlignment="1">
      <alignment horizontal="right" vertical="top" wrapText="1" indent="1"/>
    </xf>
    <xf numFmtId="0" fontId="21" fillId="40" borderId="59" xfId="0" applyFont="1" applyFill="1" applyBorder="1" applyAlignment="1">
      <alignment horizontal="right" vertical="center" wrapText="1" indent="1"/>
    </xf>
    <xf numFmtId="0" fontId="21" fillId="0" borderId="57" xfId="0" applyFont="1" applyBorder="1" applyAlignment="1">
      <alignment horizontal="left" vertical="top" wrapText="1" indent="1"/>
    </xf>
    <xf numFmtId="0" fontId="67" fillId="40" borderId="171" xfId="0" applyFont="1" applyFill="1" applyBorder="1" applyAlignment="1">
      <alignment horizontal="left" vertical="top" wrapText="1" indent="1"/>
    </xf>
    <xf numFmtId="0" fontId="21" fillId="40" borderId="64" xfId="0" applyFont="1" applyFill="1" applyBorder="1" applyAlignment="1">
      <alignment horizontal="left" vertical="top" wrapText="1" indent="1"/>
    </xf>
    <xf numFmtId="0" fontId="21" fillId="40" borderId="117" xfId="0" applyFont="1" applyFill="1" applyBorder="1" applyAlignment="1">
      <alignment horizontal="left" vertical="top" wrapText="1" indent="1"/>
    </xf>
    <xf numFmtId="0" fontId="21" fillId="0" borderId="58" xfId="0" applyFont="1" applyBorder="1" applyAlignment="1">
      <alignment horizontal="left" vertical="top" wrapText="1"/>
    </xf>
    <xf numFmtId="0" fontId="21" fillId="0" borderId="58" xfId="0" applyFont="1" applyBorder="1" applyAlignment="1">
      <alignment horizontal="left" vertical="top"/>
    </xf>
    <xf numFmtId="0" fontId="21" fillId="0" borderId="59" xfId="0" applyFont="1" applyBorder="1" applyAlignment="1">
      <alignment horizontal="left" vertical="top"/>
    </xf>
    <xf numFmtId="0" fontId="25" fillId="29" borderId="50" xfId="0" applyFont="1" applyFill="1" applyBorder="1" applyAlignment="1">
      <alignment vertical="top" wrapText="1" readingOrder="1"/>
    </xf>
    <xf numFmtId="0" fontId="44" fillId="0" borderId="50" xfId="0" applyFont="1" applyBorder="1" applyAlignment="1">
      <alignment vertical="top" wrapText="1" readingOrder="1"/>
    </xf>
    <xf numFmtId="0" fontId="44" fillId="0" borderId="184" xfId="0" applyFont="1" applyBorder="1" applyAlignment="1">
      <alignment vertical="top" wrapText="1" readingOrder="1"/>
    </xf>
    <xf numFmtId="0" fontId="76" fillId="28" borderId="58" xfId="0" applyFont="1" applyFill="1" applyBorder="1" applyAlignment="1">
      <alignment vertical="center" wrapText="1"/>
    </xf>
    <xf numFmtId="0" fontId="21" fillId="0" borderId="56" xfId="0" applyFont="1" applyBorder="1" applyAlignment="1">
      <alignment vertical="center" wrapText="1"/>
    </xf>
    <xf numFmtId="0" fontId="21" fillId="0" borderId="56" xfId="0" applyFont="1" applyBorder="1" applyAlignment="1">
      <alignment horizontal="right" vertical="center" wrapText="1"/>
    </xf>
    <xf numFmtId="0" fontId="21" fillId="40" borderId="58" xfId="0" applyFont="1" applyFill="1" applyBorder="1" applyAlignment="1">
      <alignment vertical="center" wrapText="1"/>
    </xf>
    <xf numFmtId="0" fontId="21" fillId="0" borderId="54" xfId="0" applyFont="1" applyBorder="1" applyAlignment="1">
      <alignment vertical="center" wrapText="1"/>
    </xf>
    <xf numFmtId="0" fontId="67" fillId="0" borderId="53" xfId="0" applyFont="1" applyBorder="1"/>
    <xf numFmtId="0" fontId="21" fillId="0" borderId="31" xfId="0" applyFont="1" applyBorder="1" applyAlignment="1">
      <alignment vertical="center" wrapText="1"/>
    </xf>
    <xf numFmtId="0" fontId="47" fillId="26" borderId="42" xfId="34" applyFont="1" applyFill="1" applyBorder="1" applyAlignment="1" applyProtection="1">
      <alignment horizontal="center" vertical="center"/>
    </xf>
    <xf numFmtId="0" fontId="47" fillId="26" borderId="43" xfId="34" applyFont="1" applyFill="1" applyBorder="1" applyAlignment="1" applyProtection="1">
      <alignment horizontal="center" vertical="center"/>
    </xf>
    <xf numFmtId="0" fontId="47" fillId="26" borderId="195" xfId="34" applyFont="1" applyFill="1" applyBorder="1" applyAlignment="1" applyProtection="1">
      <alignment horizontal="center" vertical="center"/>
    </xf>
    <xf numFmtId="0" fontId="66" fillId="29" borderId="172" xfId="34" applyFont="1" applyFill="1" applyBorder="1" applyAlignment="1" applyProtection="1">
      <alignment horizontal="left" vertical="top" wrapText="1"/>
    </xf>
    <xf numFmtId="0" fontId="66" fillId="0" borderId="139" xfId="0" applyFont="1" applyBorder="1" applyAlignment="1">
      <alignment horizontal="left" vertical="top" wrapText="1"/>
    </xf>
    <xf numFmtId="0" fontId="25" fillId="29" borderId="139" xfId="0" applyFont="1" applyFill="1" applyBorder="1" applyAlignment="1">
      <alignment horizontal="left" vertical="center" wrapText="1" indent="1"/>
    </xf>
    <xf numFmtId="0" fontId="25" fillId="29" borderId="139" xfId="0" applyFont="1" applyFill="1" applyBorder="1" applyAlignment="1">
      <alignment horizontal="left" vertical="center" indent="1"/>
    </xf>
    <xf numFmtId="0" fontId="16" fillId="29" borderId="139" xfId="0" applyFont="1" applyFill="1" applyBorder="1" applyAlignment="1">
      <alignment horizontal="left" vertical="center" indent="1"/>
    </xf>
    <xf numFmtId="0" fontId="16" fillId="25" borderId="76" xfId="0" applyFont="1" applyFill="1" applyBorder="1" applyAlignment="1">
      <alignment horizontal="left" vertical="center" wrapText="1" indent="1"/>
    </xf>
    <xf numFmtId="0" fontId="16" fillId="25" borderId="61" xfId="0" applyFont="1" applyFill="1" applyBorder="1" applyAlignment="1">
      <alignment horizontal="left" vertical="center" wrapText="1" indent="1"/>
    </xf>
    <xf numFmtId="0" fontId="16" fillId="25" borderId="77" xfId="0" applyFont="1" applyFill="1" applyBorder="1" applyAlignment="1">
      <alignment horizontal="left" vertical="center" wrapText="1" indent="1"/>
    </xf>
    <xf numFmtId="0" fontId="74" fillId="25" borderId="76" xfId="0" applyFont="1" applyFill="1" applyBorder="1" applyAlignment="1">
      <alignment horizontal="left" vertical="center" wrapText="1" indent="1"/>
    </xf>
    <xf numFmtId="0" fontId="67" fillId="40" borderId="226" xfId="0" applyFont="1" applyFill="1" applyBorder="1" applyAlignment="1">
      <alignment horizontal="left" vertical="top" wrapText="1" indent="1"/>
    </xf>
    <xf numFmtId="0" fontId="67" fillId="40" borderId="227" xfId="0" applyFont="1" applyFill="1" applyBorder="1" applyAlignment="1">
      <alignment horizontal="left" vertical="top" wrapText="1" indent="1"/>
    </xf>
    <xf numFmtId="0" fontId="67" fillId="40" borderId="228" xfId="0" applyFont="1" applyFill="1" applyBorder="1" applyAlignment="1">
      <alignment horizontal="left" vertical="top" wrapText="1" indent="1"/>
    </xf>
    <xf numFmtId="0" fontId="44" fillId="0" borderId="61" xfId="0" applyFont="1" applyBorder="1" applyAlignment="1">
      <alignment vertical="center" wrapText="1"/>
    </xf>
    <xf numFmtId="0" fontId="67" fillId="30" borderId="76" xfId="0" applyFont="1" applyFill="1" applyBorder="1" applyAlignment="1">
      <alignment horizontal="left" vertical="center" wrapText="1"/>
    </xf>
    <xf numFmtId="0" fontId="67" fillId="30" borderId="61" xfId="0" applyFont="1" applyFill="1" applyBorder="1" applyAlignment="1">
      <alignment horizontal="left" vertical="center" wrapText="1"/>
    </xf>
    <xf numFmtId="0" fontId="67" fillId="30" borderId="77" xfId="0" applyFont="1" applyFill="1" applyBorder="1" applyAlignment="1">
      <alignment horizontal="left" vertical="center" wrapText="1"/>
    </xf>
    <xf numFmtId="0" fontId="44" fillId="0" borderId="54" xfId="0" applyFont="1" applyBorder="1" applyAlignment="1">
      <alignment vertical="center" wrapText="1"/>
    </xf>
    <xf numFmtId="0" fontId="21" fillId="0" borderId="31" xfId="0" applyFont="1" applyBorder="1" applyAlignment="1">
      <alignment horizontal="right" vertical="center" wrapText="1"/>
    </xf>
    <xf numFmtId="0" fontId="21" fillId="36" borderId="58" xfId="0" applyFont="1" applyFill="1" applyBorder="1" applyAlignment="1">
      <alignment vertical="center" wrapText="1"/>
    </xf>
    <xf numFmtId="0" fontId="44" fillId="36" borderId="58" xfId="0" applyFont="1" applyFill="1" applyBorder="1" applyAlignment="1">
      <alignment vertical="center" wrapText="1"/>
    </xf>
    <xf numFmtId="0" fontId="67" fillId="30" borderId="91" xfId="0" applyFont="1" applyFill="1" applyBorder="1" applyAlignment="1">
      <alignment horizontal="left" vertical="top" wrapText="1" indent="1"/>
    </xf>
    <xf numFmtId="0" fontId="115" fillId="0" borderId="0" xfId="0" applyFont="1" applyAlignment="1">
      <alignment horizontal="left" vertical="top" wrapText="1" indent="1"/>
    </xf>
    <xf numFmtId="0" fontId="116" fillId="0" borderId="0" xfId="0" applyFont="1" applyAlignment="1">
      <alignment horizontal="left" vertical="top" wrapText="1" indent="1"/>
    </xf>
    <xf numFmtId="0" fontId="116" fillId="0" borderId="47" xfId="0" applyFont="1" applyBorder="1" applyAlignment="1">
      <alignment horizontal="left" vertical="top" wrapText="1" indent="1"/>
    </xf>
    <xf numFmtId="0" fontId="44" fillId="0" borderId="106" xfId="0" applyFont="1" applyBorder="1" applyAlignment="1">
      <alignment vertical="center" wrapText="1"/>
    </xf>
    <xf numFmtId="0" fontId="44" fillId="0" borderId="106" xfId="0" applyFont="1" applyBorder="1" applyAlignment="1">
      <alignment vertical="center"/>
    </xf>
    <xf numFmtId="0" fontId="59" fillId="25" borderId="0" xfId="0" applyFont="1" applyFill="1" applyAlignment="1">
      <alignment horizontal="left"/>
    </xf>
    <xf numFmtId="0" fontId="68" fillId="25" borderId="0" xfId="0" applyFont="1" applyFill="1" applyAlignment="1">
      <alignment horizontal="left"/>
    </xf>
    <xf numFmtId="0" fontId="67" fillId="30" borderId="171" xfId="0" applyFont="1" applyFill="1" applyBorder="1" applyAlignment="1">
      <alignment horizontal="left" vertical="top" wrapText="1" indent="1" justifyLastLine="1"/>
    </xf>
    <xf numFmtId="0" fontId="21" fillId="0" borderId="64" xfId="0" applyFont="1" applyBorder="1" applyAlignment="1">
      <alignment horizontal="left" vertical="top" wrapText="1" indent="1" justifyLastLine="1"/>
    </xf>
    <xf numFmtId="0" fontId="16" fillId="0" borderId="64" xfId="0" applyFont="1" applyBorder="1" applyAlignment="1">
      <alignment horizontal="left" vertical="top" wrapText="1" indent="1" justifyLastLine="1"/>
    </xf>
    <xf numFmtId="0" fontId="16" fillId="0" borderId="117" xfId="0" applyFont="1" applyBorder="1" applyAlignment="1">
      <alignment horizontal="left" vertical="top" wrapText="1" indent="1" justifyLastLine="1"/>
    </xf>
    <xf numFmtId="0" fontId="114" fillId="40" borderId="211" xfId="0" applyFont="1" applyFill="1" applyBorder="1" applyAlignment="1">
      <alignment horizontal="left" vertical="top" wrapText="1"/>
    </xf>
    <xf numFmtId="0" fontId="114" fillId="40" borderId="212" xfId="0" applyFont="1" applyFill="1" applyBorder="1" applyAlignment="1">
      <alignment horizontal="left" vertical="top" wrapText="1"/>
    </xf>
    <xf numFmtId="0" fontId="114" fillId="40" borderId="213" xfId="0" applyFont="1" applyFill="1" applyBorder="1" applyAlignment="1">
      <alignment horizontal="left" vertical="top" wrapText="1"/>
    </xf>
    <xf numFmtId="0" fontId="22" fillId="24" borderId="14" xfId="0" applyFont="1" applyFill="1" applyBorder="1"/>
    <xf numFmtId="0" fontId="0" fillId="0" borderId="0" xfId="0"/>
    <xf numFmtId="0" fontId="32" fillId="24" borderId="15" xfId="0" applyFont="1" applyFill="1" applyBorder="1" applyAlignment="1">
      <alignment horizontal="left"/>
    </xf>
    <xf numFmtId="0" fontId="34" fillId="25" borderId="0" xfId="0" applyFont="1" applyFill="1" applyAlignment="1">
      <alignment wrapText="1"/>
    </xf>
    <xf numFmtId="0" fontId="35" fillId="25" borderId="0" xfId="0" applyFont="1" applyFill="1"/>
    <xf numFmtId="0" fontId="37" fillId="0" borderId="0" xfId="0" applyFont="1"/>
    <xf numFmtId="0" fontId="28" fillId="25" borderId="0" xfId="0" applyFont="1" applyFill="1" applyAlignment="1">
      <alignment vertical="top" wrapText="1"/>
    </xf>
    <xf numFmtId="0" fontId="27" fillId="25" borderId="0" xfId="0" applyFont="1" applyFill="1" applyAlignment="1">
      <alignment vertical="top" wrapText="1"/>
    </xf>
    <xf numFmtId="0" fontId="28" fillId="25" borderId="0" xfId="0" applyFont="1" applyFill="1" applyAlignment="1">
      <alignment wrapText="1"/>
    </xf>
    <xf numFmtId="0" fontId="1" fillId="25" borderId="0" xfId="0" applyFont="1" applyFill="1" applyAlignment="1">
      <alignment vertical="top" wrapText="1"/>
    </xf>
    <xf numFmtId="0" fontId="34" fillId="25" borderId="0" xfId="0" applyFont="1" applyFill="1" applyAlignment="1">
      <alignment horizontal="left" vertical="top" wrapText="1"/>
    </xf>
    <xf numFmtId="0" fontId="27" fillId="25" borderId="0" xfId="0" applyFont="1" applyFill="1" applyAlignment="1">
      <alignment wrapText="1"/>
    </xf>
    <xf numFmtId="0" fontId="109" fillId="0" borderId="0" xfId="34" applyFont="1" applyAlignment="1" applyProtection="1">
      <alignment vertical="top" wrapText="1"/>
    </xf>
    <xf numFmtId="0" fontId="28" fillId="0" borderId="0" xfId="0" applyFont="1" applyAlignment="1">
      <alignment vertical="top"/>
    </xf>
    <xf numFmtId="0" fontId="28" fillId="25" borderId="0" xfId="0" applyFont="1" applyFill="1" applyAlignment="1">
      <alignment horizontal="left" vertical="top" wrapText="1"/>
    </xf>
    <xf numFmtId="0" fontId="34" fillId="25" borderId="0" xfId="0" applyFont="1" applyFill="1" applyAlignment="1">
      <alignment vertical="top" wrapText="1"/>
    </xf>
    <xf numFmtId="0" fontId="27" fillId="25" borderId="0" xfId="0" applyFont="1" applyFill="1" applyAlignment="1">
      <alignment horizontal="left" vertical="top" wrapText="1"/>
    </xf>
    <xf numFmtId="0" fontId="31" fillId="25" borderId="0" xfId="0" applyFont="1" applyFill="1" applyAlignment="1">
      <alignment horizontal="left" vertical="top" wrapText="1"/>
    </xf>
    <xf numFmtId="0" fontId="29" fillId="35" borderId="129" xfId="0" applyFont="1" applyFill="1" applyBorder="1" applyAlignment="1">
      <alignment horizontal="left"/>
    </xf>
    <xf numFmtId="0" fontId="42" fillId="25" borderId="0" xfId="0" applyFont="1" applyFill="1" applyAlignment="1">
      <alignment horizontal="left" wrapText="1"/>
    </xf>
    <xf numFmtId="0" fontId="28" fillId="0" borderId="0" xfId="0" applyFont="1" applyAlignment="1">
      <alignment vertical="top" wrapText="1"/>
    </xf>
    <xf numFmtId="0" fontId="101" fillId="25" borderId="0" xfId="0" applyFont="1" applyFill="1" applyAlignment="1">
      <alignment vertical="top" wrapText="1"/>
    </xf>
    <xf numFmtId="0" fontId="102" fillId="25" borderId="0" xfId="0" applyFont="1" applyFill="1" applyAlignment="1">
      <alignment vertical="top" wrapText="1"/>
    </xf>
    <xf numFmtId="0" fontId="28" fillId="25" borderId="0" xfId="0" applyFont="1" applyFill="1"/>
    <xf numFmtId="0" fontId="16" fillId="25" borderId="33" xfId="0" applyFont="1" applyFill="1" applyBorder="1" applyAlignment="1">
      <alignment horizontal="left" vertical="center" indent="1"/>
    </xf>
    <xf numFmtId="0" fontId="16" fillId="25" borderId="34" xfId="0" applyFont="1" applyFill="1" applyBorder="1" applyAlignment="1">
      <alignment horizontal="left" vertical="center" indent="1"/>
    </xf>
    <xf numFmtId="0" fontId="16" fillId="25" borderId="35" xfId="0" applyFont="1" applyFill="1" applyBorder="1" applyAlignment="1">
      <alignment horizontal="left" vertical="center" indent="1"/>
    </xf>
    <xf numFmtId="0" fontId="50" fillId="24" borderId="0" xfId="0" applyFont="1" applyFill="1" applyAlignment="1">
      <alignment horizontal="left" indent="1"/>
    </xf>
    <xf numFmtId="0" fontId="16" fillId="0" borderId="180" xfId="0" applyFont="1" applyBorder="1" applyAlignment="1">
      <alignment horizontal="left" vertical="center" indent="1"/>
    </xf>
    <xf numFmtId="0" fontId="0" fillId="0" borderId="181" xfId="0" applyBorder="1" applyAlignment="1">
      <alignment horizontal="left" vertical="center" indent="1"/>
    </xf>
    <xf numFmtId="0" fontId="0" fillId="0" borderId="182" xfId="0" applyBorder="1" applyAlignment="1">
      <alignment horizontal="left" vertical="center" indent="1"/>
    </xf>
    <xf numFmtId="0" fontId="1" fillId="25" borderId="33" xfId="0" applyFont="1" applyFill="1" applyBorder="1" applyAlignment="1">
      <alignment horizontal="left" vertical="center" indent="1"/>
    </xf>
    <xf numFmtId="0" fontId="1" fillId="25" borderId="34" xfId="0" applyFont="1" applyFill="1" applyBorder="1" applyAlignment="1">
      <alignment horizontal="left" vertical="center" indent="1"/>
    </xf>
    <xf numFmtId="0" fontId="1" fillId="25" borderId="35" xfId="0" applyFont="1" applyFill="1" applyBorder="1" applyAlignment="1">
      <alignment horizontal="left" vertical="center" indent="1"/>
    </xf>
    <xf numFmtId="0" fontId="22" fillId="24" borderId="183" xfId="0" applyFont="1" applyFill="1" applyBorder="1" applyAlignment="1">
      <alignment horizontal="left" vertical="top" indent="1"/>
    </xf>
    <xf numFmtId="0" fontId="22" fillId="24" borderId="0" xfId="0" applyFont="1" applyFill="1" applyAlignment="1">
      <alignment horizontal="left" vertical="top" indent="1"/>
    </xf>
    <xf numFmtId="0" fontId="56" fillId="24" borderId="15" xfId="0" applyFont="1" applyFill="1" applyBorder="1" applyAlignment="1">
      <alignment horizontal="left" vertical="center"/>
    </xf>
    <xf numFmtId="0" fontId="56" fillId="24" borderId="28" xfId="0" applyFont="1" applyFill="1" applyBorder="1" applyAlignment="1">
      <alignment horizontal="left" vertical="center"/>
    </xf>
    <xf numFmtId="0" fontId="44" fillId="0" borderId="93" xfId="0" applyFont="1" applyBorder="1" applyAlignment="1">
      <alignment vertical="center" wrapText="1"/>
    </xf>
    <xf numFmtId="0" fontId="44" fillId="0" borderId="93" xfId="0" applyFont="1" applyBorder="1" applyAlignment="1">
      <alignment vertical="center"/>
    </xf>
    <xf numFmtId="0" fontId="44" fillId="0" borderId="56" xfId="0" applyFont="1" applyBorder="1" applyAlignment="1">
      <alignment horizontal="left" vertical="center" wrapText="1" indent="1"/>
    </xf>
    <xf numFmtId="0" fontId="67" fillId="0" borderId="64" xfId="0" applyFont="1" applyBorder="1" applyAlignment="1">
      <alignment horizontal="left" vertical="top" wrapText="1" justifyLastLine="1"/>
    </xf>
    <xf numFmtId="0" fontId="74" fillId="0" borderId="64" xfId="0" applyFont="1" applyBorder="1" applyAlignment="1">
      <alignment horizontal="left" vertical="top" wrapText="1" justifyLastLine="1"/>
    </xf>
    <xf numFmtId="0" fontId="21" fillId="30" borderId="91" xfId="0" applyFont="1" applyFill="1" applyBorder="1" applyAlignment="1">
      <alignment horizontal="left" vertical="top" wrapText="1" justifyLastLine="1"/>
    </xf>
    <xf numFmtId="0" fontId="44" fillId="0" borderId="0" xfId="0" applyFont="1" applyAlignment="1">
      <alignment horizontal="left" vertical="top" wrapText="1" justifyLastLine="1"/>
    </xf>
    <xf numFmtId="0" fontId="16" fillId="0" borderId="0" xfId="0" applyFont="1" applyAlignment="1">
      <alignment horizontal="left" vertical="top" wrapText="1" justifyLastLine="1"/>
    </xf>
    <xf numFmtId="0" fontId="16" fillId="0" borderId="47" xfId="0" applyFont="1" applyBorder="1" applyAlignment="1">
      <alignment horizontal="left" vertical="top" wrapText="1" justifyLastLine="1"/>
    </xf>
    <xf numFmtId="0" fontId="21" fillId="0" borderId="31" xfId="0" applyFont="1" applyBorder="1" applyAlignment="1">
      <alignment horizontal="left" vertical="center" wrapText="1" indent="1"/>
    </xf>
    <xf numFmtId="0" fontId="44" fillId="0" borderId="31" xfId="0" applyFont="1" applyBorder="1" applyAlignment="1">
      <alignment horizontal="left" vertical="center" wrapText="1" indent="1"/>
    </xf>
    <xf numFmtId="0" fontId="44" fillId="30" borderId="91" xfId="0" applyFont="1" applyFill="1" applyBorder="1" applyAlignment="1">
      <alignment horizontal="left" vertical="top" wrapText="1" justifyLastLine="1"/>
    </xf>
    <xf numFmtId="0" fontId="47" fillId="26" borderId="185" xfId="34" applyFont="1" applyFill="1" applyBorder="1" applyAlignment="1" applyProtection="1">
      <alignment horizontal="center" vertical="center"/>
    </xf>
    <xf numFmtId="0" fontId="47" fillId="26" borderId="186" xfId="34" applyFont="1" applyFill="1" applyBorder="1" applyAlignment="1" applyProtection="1">
      <alignment horizontal="center" vertical="center"/>
    </xf>
    <xf numFmtId="0" fontId="16" fillId="0" borderId="76" xfId="0" applyFont="1" applyBorder="1" applyAlignment="1">
      <alignment horizontal="left" vertical="center" wrapText="1" indent="1"/>
    </xf>
    <xf numFmtId="0" fontId="16" fillId="0" borderId="61" xfId="0" applyFont="1" applyBorder="1" applyAlignment="1">
      <alignment horizontal="left" vertical="center" wrapText="1" indent="1"/>
    </xf>
    <xf numFmtId="0" fontId="16" fillId="0" borderId="77" xfId="0" applyFont="1" applyBorder="1" applyAlignment="1">
      <alignment horizontal="left" vertical="center" wrapText="1" indent="1"/>
    </xf>
    <xf numFmtId="0" fontId="21" fillId="30" borderId="91" xfId="0" quotePrefix="1" applyFont="1" applyFill="1" applyBorder="1" applyAlignment="1">
      <alignment horizontal="left" vertical="top" wrapText="1" justifyLastLine="1"/>
    </xf>
    <xf numFmtId="0" fontId="44" fillId="0" borderId="145" xfId="0" applyFont="1" applyBorder="1" applyAlignment="1">
      <alignment vertical="center" wrapText="1"/>
    </xf>
    <xf numFmtId="0" fontId="44" fillId="0" borderId="145" xfId="0" applyFont="1" applyBorder="1" applyAlignment="1">
      <alignment vertical="center"/>
    </xf>
    <xf numFmtId="0" fontId="44" fillId="0" borderId="64" xfId="0" applyFont="1" applyBorder="1" applyAlignment="1">
      <alignment horizontal="left" vertical="top" wrapText="1" justifyLastLine="1"/>
    </xf>
    <xf numFmtId="0" fontId="16" fillId="0" borderId="64" xfId="0" applyFont="1" applyBorder="1" applyAlignment="1">
      <alignment horizontal="left" vertical="top" wrapText="1" justifyLastLine="1"/>
    </xf>
    <xf numFmtId="0" fontId="44" fillId="30" borderId="171" xfId="0" applyFont="1" applyFill="1" applyBorder="1" applyAlignment="1">
      <alignment horizontal="left" vertical="top" wrapText="1" indent="1"/>
    </xf>
    <xf numFmtId="0" fontId="44" fillId="0" borderId="64" xfId="0" applyFont="1" applyBorder="1" applyAlignment="1">
      <alignment horizontal="left" vertical="top" wrapText="1" indent="1"/>
    </xf>
    <xf numFmtId="0" fontId="44" fillId="30" borderId="0" xfId="0" applyFont="1" applyFill="1" applyAlignment="1">
      <alignment horizontal="left" vertical="center" wrapText="1" justifyLastLine="1"/>
    </xf>
    <xf numFmtId="0" fontId="16" fillId="0" borderId="47" xfId="0" applyFont="1" applyBorder="1" applyAlignment="1">
      <alignment horizontal="left" vertical="center" wrapText="1" justifyLastLine="1"/>
    </xf>
    <xf numFmtId="0" fontId="44" fillId="30" borderId="91" xfId="0" applyFont="1" applyFill="1" applyBorder="1" applyAlignment="1">
      <alignment horizontal="left" vertical="top" wrapText="1" indent="1"/>
    </xf>
    <xf numFmtId="0" fontId="44" fillId="0" borderId="0" xfId="0" applyFont="1" applyAlignment="1">
      <alignment horizontal="left" vertical="top" wrapText="1" indent="1"/>
    </xf>
    <xf numFmtId="0" fontId="44" fillId="0" borderId="56" xfId="0" applyFont="1" applyBorder="1" applyAlignment="1">
      <alignment horizontal="right" vertical="center" wrapText="1"/>
    </xf>
    <xf numFmtId="0" fontId="44" fillId="37" borderId="61" xfId="0" applyFont="1" applyFill="1" applyBorder="1" applyAlignment="1">
      <alignment vertical="center" wrapText="1"/>
    </xf>
    <xf numFmtId="0" fontId="44" fillId="0" borderId="31" xfId="0" applyFont="1" applyBorder="1" applyAlignment="1">
      <alignment horizontal="right" vertical="center" wrapText="1"/>
    </xf>
    <xf numFmtId="0" fontId="71" fillId="0" borderId="0" xfId="0" applyFont="1" applyAlignment="1">
      <alignment horizontal="left" vertical="top" wrapText="1" indent="1"/>
    </xf>
    <xf numFmtId="0" fontId="72" fillId="0" borderId="0" xfId="0" applyFont="1" applyAlignment="1">
      <alignment horizontal="left" vertical="top" wrapText="1" indent="1"/>
    </xf>
    <xf numFmtId="0" fontId="72" fillId="0" borderId="47" xfId="0" applyFont="1" applyBorder="1" applyAlignment="1">
      <alignment horizontal="left" vertical="top" wrapText="1" indent="1"/>
    </xf>
    <xf numFmtId="0" fontId="44" fillId="30" borderId="187" xfId="0" applyFont="1" applyFill="1" applyBorder="1" applyAlignment="1">
      <alignment horizontal="left" vertical="top" wrapText="1" indent="1"/>
    </xf>
    <xf numFmtId="0" fontId="44" fillId="0" borderId="85" xfId="0" applyFont="1" applyBorder="1" applyAlignment="1">
      <alignment horizontal="left" vertical="top" wrapText="1" indent="1"/>
    </xf>
    <xf numFmtId="0" fontId="16" fillId="0" borderId="85" xfId="0" applyFont="1" applyBorder="1" applyAlignment="1">
      <alignment horizontal="left" vertical="top" wrapText="1" indent="1"/>
    </xf>
    <xf numFmtId="0" fontId="16" fillId="0" borderId="86" xfId="0" applyFont="1" applyBorder="1" applyAlignment="1">
      <alignment horizontal="left" vertical="top" wrapText="1" indent="1"/>
    </xf>
    <xf numFmtId="0" fontId="21" fillId="30" borderId="171" xfId="0" applyFont="1" applyFill="1" applyBorder="1" applyAlignment="1">
      <alignment horizontal="left" vertical="top" wrapText="1" indent="1"/>
    </xf>
    <xf numFmtId="0" fontId="16" fillId="0" borderId="64" xfId="0" applyFont="1" applyBorder="1" applyAlignment="1">
      <alignment horizontal="left" vertical="top" wrapText="1" indent="1"/>
    </xf>
    <xf numFmtId="0" fontId="16" fillId="0" borderId="117" xfId="0" applyFont="1" applyBorder="1" applyAlignment="1">
      <alignment horizontal="left" vertical="top" wrapText="1" indent="1"/>
    </xf>
    <xf numFmtId="0" fontId="44" fillId="37" borderId="58" xfId="0" applyFont="1" applyFill="1" applyBorder="1" applyAlignment="1">
      <alignment vertical="center" wrapText="1"/>
    </xf>
    <xf numFmtId="0" fontId="71" fillId="0" borderId="85" xfId="0" applyFont="1" applyBorder="1" applyAlignment="1">
      <alignment horizontal="left" vertical="top" wrapText="1" indent="1"/>
    </xf>
    <xf numFmtId="0" fontId="72" fillId="0" borderId="85" xfId="0" applyFont="1" applyBorder="1" applyAlignment="1">
      <alignment horizontal="left" vertical="top" wrapText="1" indent="1"/>
    </xf>
    <xf numFmtId="0" fontId="72" fillId="0" borderId="86" xfId="0" applyFont="1" applyBorder="1" applyAlignment="1">
      <alignment horizontal="left" vertical="top" wrapText="1" indent="1"/>
    </xf>
    <xf numFmtId="0" fontId="21" fillId="30" borderId="0" xfId="0" applyFont="1" applyFill="1" applyAlignment="1">
      <alignment horizontal="left" vertical="center" wrapText="1" justifyLastLine="1"/>
    </xf>
    <xf numFmtId="0" fontId="66" fillId="29" borderId="188" xfId="34" applyFont="1" applyFill="1" applyBorder="1" applyAlignment="1" applyProtection="1">
      <alignment horizontal="left" vertical="top" wrapText="1"/>
    </xf>
    <xf numFmtId="0" fontId="66" fillId="0" borderId="189" xfId="0" applyFont="1" applyBorder="1" applyAlignment="1">
      <alignment horizontal="left" vertical="top" wrapText="1"/>
    </xf>
    <xf numFmtId="0" fontId="25" fillId="29" borderId="189" xfId="0" applyFont="1" applyFill="1" applyBorder="1" applyAlignment="1">
      <alignment horizontal="left" vertical="center" wrapText="1" indent="1"/>
    </xf>
    <xf numFmtId="0" fontId="25" fillId="29" borderId="189" xfId="0" applyFont="1" applyFill="1" applyBorder="1" applyAlignment="1">
      <alignment horizontal="left" vertical="center" indent="1"/>
    </xf>
    <xf numFmtId="0" fontId="16" fillId="29" borderId="189" xfId="0" applyFont="1" applyFill="1" applyBorder="1" applyAlignment="1">
      <alignment horizontal="left" vertical="center" indent="1"/>
    </xf>
    <xf numFmtId="0" fontId="44" fillId="0" borderId="190" xfId="0" applyFont="1" applyBorder="1" applyAlignment="1">
      <alignment vertical="top" wrapText="1" readingOrder="1"/>
    </xf>
    <xf numFmtId="0" fontId="74" fillId="0" borderId="76" xfId="0" applyFont="1" applyBorder="1" applyAlignment="1">
      <alignment horizontal="left" vertical="center" wrapText="1" indent="1"/>
    </xf>
    <xf numFmtId="0" fontId="44" fillId="30" borderId="64" xfId="0" applyFont="1" applyFill="1" applyBorder="1" applyAlignment="1">
      <alignment horizontal="left" vertical="top" wrapText="1" indent="1"/>
    </xf>
    <xf numFmtId="0" fontId="16" fillId="30" borderId="64" xfId="0" applyFont="1" applyFill="1" applyBorder="1" applyAlignment="1">
      <alignment horizontal="left" vertical="top" wrapText="1" indent="1"/>
    </xf>
    <xf numFmtId="0" fontId="16" fillId="30" borderId="117" xfId="0" applyFont="1" applyFill="1" applyBorder="1" applyAlignment="1">
      <alignment horizontal="left" vertical="top" wrapText="1" indent="1"/>
    </xf>
    <xf numFmtId="0" fontId="29" fillId="24" borderId="191" xfId="0" applyFont="1" applyFill="1" applyBorder="1" applyAlignment="1">
      <alignment horizontal="left" vertical="center" indent="1"/>
    </xf>
    <xf numFmtId="0" fontId="69" fillId="0" borderId="192" xfId="0" applyFont="1" applyBorder="1" applyAlignment="1">
      <alignment horizontal="left" vertical="center" indent="1"/>
    </xf>
    <xf numFmtId="0" fontId="47" fillId="26" borderId="193" xfId="34" applyFont="1" applyFill="1" applyBorder="1" applyAlignment="1" applyProtection="1">
      <alignment horizontal="center" vertical="center"/>
    </xf>
    <xf numFmtId="0" fontId="47" fillId="26" borderId="194" xfId="34" applyFont="1" applyFill="1" applyBorder="1" applyAlignment="1" applyProtection="1">
      <alignment horizontal="center" vertical="center"/>
    </xf>
    <xf numFmtId="0" fontId="44" fillId="30" borderId="91" xfId="0" applyFont="1" applyFill="1" applyBorder="1" applyAlignment="1">
      <alignment horizontal="left" vertical="top" wrapText="1" indent="1" justifyLastLine="1"/>
    </xf>
    <xf numFmtId="0" fontId="44" fillId="0" borderId="0" xfId="0" applyFont="1" applyAlignment="1">
      <alignment horizontal="left" vertical="top" wrapText="1" indent="1" justifyLastLine="1"/>
    </xf>
    <xf numFmtId="0" fontId="44" fillId="30" borderId="58" xfId="0" applyFont="1" applyFill="1" applyBorder="1" applyAlignment="1">
      <alignment vertical="top" wrapText="1"/>
    </xf>
    <xf numFmtId="0" fontId="1" fillId="0" borderId="47" xfId="0" applyFont="1" applyBorder="1" applyAlignment="1">
      <alignment horizontal="left" vertical="center" wrapText="1" justifyLastLine="1"/>
    </xf>
    <xf numFmtId="0" fontId="74" fillId="0" borderId="171" xfId="0" applyFont="1" applyBorder="1" applyAlignment="1">
      <alignment horizontal="left" vertical="center" wrapText="1" indent="1"/>
    </xf>
    <xf numFmtId="0" fontId="16" fillId="0" borderId="64" xfId="0" applyFont="1" applyBorder="1" applyAlignment="1">
      <alignment horizontal="left" vertical="center" wrapText="1" indent="1"/>
    </xf>
    <xf numFmtId="0" fontId="16" fillId="0" borderId="117" xfId="0" applyFont="1" applyBorder="1" applyAlignment="1">
      <alignment horizontal="left" vertical="center" wrapText="1" indent="1"/>
    </xf>
    <xf numFmtId="0" fontId="67" fillId="0" borderId="56" xfId="0" applyFont="1" applyBorder="1"/>
    <xf numFmtId="0" fontId="44" fillId="30" borderId="187" xfId="0" applyFont="1" applyFill="1" applyBorder="1" applyAlignment="1">
      <alignment vertical="center" wrapText="1"/>
    </xf>
    <xf numFmtId="0" fontId="1" fillId="0" borderId="85" xfId="0" applyFont="1" applyBorder="1" applyAlignment="1">
      <alignment wrapText="1"/>
    </xf>
    <xf numFmtId="0" fontId="67" fillId="0" borderId="31" xfId="0" applyFont="1" applyBorder="1"/>
    <xf numFmtId="0" fontId="44" fillId="0" borderId="31" xfId="0" applyFont="1" applyBorder="1" applyAlignment="1">
      <alignment horizontal="right" vertical="center" wrapText="1" indent="1"/>
    </xf>
    <xf numFmtId="0" fontId="44" fillId="30" borderId="61" xfId="0" applyFont="1" applyFill="1" applyBorder="1" applyAlignment="1">
      <alignment vertical="top" wrapText="1"/>
    </xf>
    <xf numFmtId="0" fontId="1" fillId="0" borderId="0" xfId="0" applyFont="1" applyAlignment="1">
      <alignment horizontal="left" vertical="top" wrapText="1" indent="1" justifyLastLine="1"/>
    </xf>
    <xf numFmtId="0" fontId="1" fillId="0" borderId="47" xfId="0" applyFont="1" applyBorder="1" applyAlignment="1">
      <alignment horizontal="left" vertical="top" wrapText="1" indent="1" justifyLastLine="1"/>
    </xf>
    <xf numFmtId="0" fontId="16" fillId="0" borderId="57" xfId="0" applyFont="1" applyBorder="1" applyAlignment="1">
      <alignment horizontal="left" vertical="center" wrapText="1" indent="1"/>
    </xf>
    <xf numFmtId="0" fontId="0" fillId="0" borderId="58" xfId="0" applyBorder="1" applyAlignment="1">
      <alignment horizontal="left" vertical="center" wrapText="1" indent="1"/>
    </xf>
    <xf numFmtId="0" fontId="0" fillId="0" borderId="59" xfId="0" applyBorder="1" applyAlignment="1">
      <alignment horizontal="left" vertical="center" wrapText="1" indent="1"/>
    </xf>
    <xf numFmtId="0" fontId="44" fillId="0" borderId="64" xfId="0" applyFont="1" applyBorder="1" applyAlignment="1">
      <alignment vertical="top" wrapText="1" justifyLastLine="1"/>
    </xf>
    <xf numFmtId="0" fontId="16" fillId="0" borderId="64" xfId="0" applyFont="1" applyBorder="1" applyAlignment="1">
      <alignment vertical="top" wrapText="1" justifyLastLine="1"/>
    </xf>
    <xf numFmtId="0" fontId="44" fillId="30" borderId="171" xfId="0" applyFont="1" applyFill="1" applyBorder="1" applyAlignment="1">
      <alignment horizontal="left" vertical="top" wrapText="1" indent="1" justifyLastLine="1"/>
    </xf>
    <xf numFmtId="0" fontId="44" fillId="0" borderId="64" xfId="0" applyFont="1" applyBorder="1" applyAlignment="1">
      <alignment horizontal="left" vertical="top" wrapText="1" indent="1" justifyLastLine="1"/>
    </xf>
    <xf numFmtId="0" fontId="44" fillId="30" borderId="64" xfId="0" applyFont="1" applyFill="1" applyBorder="1" applyAlignment="1">
      <alignment horizontal="left" vertical="center" wrapText="1" justifyLastLine="1"/>
    </xf>
    <xf numFmtId="0" fontId="1" fillId="0" borderId="117" xfId="0" applyFont="1" applyBorder="1" applyAlignment="1">
      <alignment horizontal="left" vertical="center" wrapText="1" justifyLastLine="1"/>
    </xf>
    <xf numFmtId="0" fontId="44" fillId="0" borderId="53" xfId="0" applyFont="1" applyBorder="1" applyAlignment="1">
      <alignment vertical="center" wrapText="1"/>
    </xf>
    <xf numFmtId="0" fontId="44" fillId="30" borderId="85" xfId="0" applyFont="1" applyFill="1" applyBorder="1" applyAlignment="1">
      <alignment horizontal="left" vertical="top" wrapText="1" indent="1"/>
    </xf>
    <xf numFmtId="0" fontId="44" fillId="30" borderId="86" xfId="0" applyFont="1" applyFill="1" applyBorder="1" applyAlignment="1">
      <alignment horizontal="left" vertical="top" wrapText="1" indent="1"/>
    </xf>
    <xf numFmtId="0" fontId="44" fillId="0" borderId="140" xfId="0" applyFont="1" applyBorder="1" applyAlignment="1">
      <alignment vertical="center" wrapText="1"/>
    </xf>
    <xf numFmtId="0" fontId="21" fillId="30" borderId="187" xfId="0" applyFont="1" applyFill="1" applyBorder="1" applyAlignment="1">
      <alignment horizontal="left" vertical="top" wrapText="1" indent="1"/>
    </xf>
    <xf numFmtId="0" fontId="44" fillId="30" borderId="85" xfId="0" applyFont="1" applyFill="1" applyBorder="1" applyAlignment="1">
      <alignment horizontal="left" vertical="top" wrapText="1" justifyLastLine="1"/>
    </xf>
    <xf numFmtId="0" fontId="44" fillId="30" borderId="86" xfId="0" applyFont="1" applyFill="1" applyBorder="1" applyAlignment="1">
      <alignment horizontal="left" vertical="top" wrapText="1" justifyLastLine="1"/>
    </xf>
    <xf numFmtId="0" fontId="21" fillId="30" borderId="58" xfId="0" applyFont="1" applyFill="1" applyBorder="1" applyAlignment="1">
      <alignment vertical="top" wrapText="1"/>
    </xf>
    <xf numFmtId="0" fontId="21" fillId="30" borderId="85" xfId="0" applyFont="1" applyFill="1" applyBorder="1" applyAlignment="1">
      <alignment horizontal="left" vertical="top" wrapText="1" justifyLastLine="1"/>
    </xf>
    <xf numFmtId="0" fontId="44" fillId="30" borderId="187" xfId="0" applyFont="1" applyFill="1" applyBorder="1" applyAlignment="1">
      <alignment horizontal="left" vertical="top" wrapText="1" indent="1" justifyLastLine="1"/>
    </xf>
    <xf numFmtId="0" fontId="44" fillId="30" borderId="85" xfId="0" applyFont="1" applyFill="1" applyBorder="1" applyAlignment="1">
      <alignment horizontal="left" vertical="top" wrapText="1" indent="1" justifyLastLine="1"/>
    </xf>
    <xf numFmtId="0" fontId="44" fillId="30" borderId="86" xfId="0" applyFont="1" applyFill="1" applyBorder="1" applyAlignment="1">
      <alignment horizontal="left" vertical="top" wrapText="1" indent="1" justifyLastLine="1"/>
    </xf>
    <xf numFmtId="0" fontId="44" fillId="30" borderId="85" xfId="0" applyFont="1" applyFill="1" applyBorder="1" applyAlignment="1">
      <alignment horizontal="left" vertical="center" wrapText="1" justifyLastLine="1"/>
    </xf>
    <xf numFmtId="0" fontId="44" fillId="30" borderId="86" xfId="0" applyFont="1" applyFill="1" applyBorder="1" applyAlignment="1">
      <alignment horizontal="left" vertical="center" wrapText="1" justifyLastLine="1"/>
    </xf>
    <xf numFmtId="0" fontId="21" fillId="30" borderId="85" xfId="0" applyFont="1" applyFill="1" applyBorder="1" applyAlignment="1">
      <alignment horizontal="left" vertical="center" wrapText="1" justifyLastLine="1"/>
    </xf>
    <xf numFmtId="0" fontId="68" fillId="25" borderId="139" xfId="0" applyFont="1" applyFill="1" applyBorder="1" applyAlignment="1">
      <alignment horizontal="left"/>
    </xf>
    <xf numFmtId="0" fontId="25" fillId="29" borderId="196" xfId="0" applyFont="1" applyFill="1" applyBorder="1" applyAlignment="1">
      <alignment vertical="top" wrapText="1" readingOrder="1"/>
    </xf>
    <xf numFmtId="0" fontId="25" fillId="29" borderId="140" xfId="0" applyFont="1" applyFill="1" applyBorder="1" applyAlignment="1">
      <alignment vertical="top" wrapText="1" readingOrder="1"/>
    </xf>
    <xf numFmtId="0" fontId="25" fillId="29" borderId="197" xfId="0" applyFont="1" applyFill="1" applyBorder="1" applyAlignment="1">
      <alignment vertical="top" wrapText="1" readingOrder="1"/>
    </xf>
    <xf numFmtId="0" fontId="16" fillId="0" borderId="0" xfId="0" applyFont="1" applyAlignment="1">
      <alignment horizontal="left" vertical="top" wrapText="1" indent="1"/>
    </xf>
    <xf numFmtId="0" fontId="16" fillId="0" borderId="47" xfId="0" applyFont="1" applyBorder="1" applyAlignment="1">
      <alignment horizontal="left" vertical="top" wrapText="1" indent="1"/>
    </xf>
    <xf numFmtId="0" fontId="67" fillId="30" borderId="168" xfId="0" applyFont="1" applyFill="1" applyBorder="1" applyAlignment="1">
      <alignment horizontal="left" vertical="top" wrapText="1" indent="1"/>
    </xf>
    <xf numFmtId="0" fontId="67" fillId="30" borderId="163" xfId="0" applyFont="1" applyFill="1" applyBorder="1" applyAlignment="1">
      <alignment horizontal="left" vertical="top" wrapText="1" indent="1"/>
    </xf>
    <xf numFmtId="0" fontId="67" fillId="30" borderId="165" xfId="0" applyFont="1" applyFill="1" applyBorder="1" applyAlignment="1">
      <alignment horizontal="left" vertical="top" wrapText="1" indent="1"/>
    </xf>
    <xf numFmtId="0" fontId="21" fillId="30" borderId="91" xfId="0" applyFont="1" applyFill="1" applyBorder="1" applyAlignment="1">
      <alignment horizontal="left" vertical="top" wrapText="1" indent="1"/>
    </xf>
    <xf numFmtId="0" fontId="1" fillId="0" borderId="0" xfId="0" applyFont="1" applyAlignment="1">
      <alignment horizontal="left" vertical="top" wrapText="1" indent="1"/>
    </xf>
    <xf numFmtId="0" fontId="1" fillId="0" borderId="47" xfId="0" applyFont="1" applyBorder="1" applyAlignment="1">
      <alignment horizontal="left" vertical="top" wrapText="1" indent="1"/>
    </xf>
    <xf numFmtId="0" fontId="67" fillId="30" borderId="64" xfId="0" applyFont="1" applyFill="1" applyBorder="1" applyAlignment="1">
      <alignment horizontal="left" vertical="top" wrapText="1" indent="1"/>
    </xf>
    <xf numFmtId="0" fontId="67" fillId="30" borderId="117" xfId="0" applyFont="1" applyFill="1" applyBorder="1" applyAlignment="1">
      <alignment horizontal="left" vertical="top" wrapText="1" indent="1"/>
    </xf>
    <xf numFmtId="0" fontId="44" fillId="30" borderId="85" xfId="0" applyFont="1" applyFill="1" applyBorder="1" applyAlignment="1">
      <alignment horizontal="left" vertical="top" wrapText="1"/>
    </xf>
    <xf numFmtId="0" fontId="16" fillId="0" borderId="0" xfId="0" applyFont="1" applyAlignment="1">
      <alignment horizontal="left" wrapText="1"/>
    </xf>
    <xf numFmtId="0" fontId="67" fillId="0" borderId="0" xfId="0" applyFont="1" applyAlignment="1">
      <alignment horizontal="left" vertical="center" wrapText="1" indent="1"/>
    </xf>
    <xf numFmtId="0" fontId="44" fillId="0" borderId="0" xfId="0" applyFont="1" applyAlignment="1">
      <alignment horizontal="left" vertical="center" wrapText="1" indent="1"/>
    </xf>
    <xf numFmtId="0" fontId="44" fillId="0" borderId="0" xfId="0" applyFont="1" applyAlignment="1">
      <alignment horizontal="left" vertical="center" wrapText="1"/>
    </xf>
    <xf numFmtId="0" fontId="67" fillId="30" borderId="0" xfId="0" applyFont="1" applyFill="1" applyAlignment="1">
      <alignment horizontal="left" vertical="top" wrapText="1" indent="1"/>
    </xf>
    <xf numFmtId="0" fontId="67" fillId="30" borderId="47" xfId="0" applyFont="1" applyFill="1" applyBorder="1" applyAlignment="1">
      <alignment horizontal="left" vertical="top" wrapText="1" indent="1"/>
    </xf>
    <xf numFmtId="0" fontId="1" fillId="0" borderId="61" xfId="0" applyFont="1" applyBorder="1" applyAlignment="1">
      <alignment horizontal="left" vertical="center" wrapText="1" indent="1"/>
    </xf>
    <xf numFmtId="0" fontId="1" fillId="0" borderId="77" xfId="0" applyFont="1" applyBorder="1" applyAlignment="1">
      <alignment horizontal="left" vertical="center" wrapText="1" indent="1"/>
    </xf>
    <xf numFmtId="0" fontId="44" fillId="30" borderId="231" xfId="0" applyFont="1" applyFill="1" applyBorder="1" applyAlignment="1">
      <alignment vertical="center" wrapText="1"/>
    </xf>
    <xf numFmtId="0" fontId="44" fillId="30" borderId="58" xfId="0" applyFont="1" applyFill="1" applyBorder="1" applyAlignment="1">
      <alignment vertical="justify" wrapText="1"/>
    </xf>
    <xf numFmtId="0" fontId="44" fillId="0" borderId="31" xfId="0" applyFont="1" applyBorder="1" applyAlignment="1">
      <alignment horizontal="left" vertical="top" wrapText="1" indent="1"/>
    </xf>
    <xf numFmtId="0" fontId="44" fillId="0" borderId="66" xfId="0" applyFont="1" applyBorder="1" applyAlignment="1">
      <alignment horizontal="right" vertical="center" wrapText="1" indent="1"/>
    </xf>
    <xf numFmtId="0" fontId="44" fillId="30" borderId="0" xfId="0" applyFont="1" applyFill="1" applyAlignment="1">
      <alignment horizontal="left" vertical="top" wrapText="1" indent="1"/>
    </xf>
    <xf numFmtId="0" fontId="16" fillId="30" borderId="0" xfId="0" applyFont="1" applyFill="1" applyAlignment="1">
      <alignment horizontal="left" vertical="top" wrapText="1" indent="1"/>
    </xf>
    <xf numFmtId="0" fontId="16" fillId="30" borderId="47" xfId="0" applyFont="1" applyFill="1" applyBorder="1" applyAlignment="1">
      <alignment horizontal="left" vertical="top" wrapText="1" indent="1"/>
    </xf>
    <xf numFmtId="0" fontId="44" fillId="0" borderId="56" xfId="0" applyFont="1" applyBorder="1" applyAlignment="1">
      <alignment horizontal="left" vertical="top" wrapText="1" indent="1"/>
    </xf>
    <xf numFmtId="0" fontId="67" fillId="0" borderId="0" xfId="0" applyFont="1" applyAlignment="1">
      <alignment horizontal="left" vertical="top" wrapText="1" justifyLastLine="1"/>
    </xf>
    <xf numFmtId="0" fontId="1" fillId="0" borderId="0" xfId="0" applyFont="1" applyAlignment="1">
      <alignment horizontal="left" vertical="top" wrapText="1" justifyLastLine="1"/>
    </xf>
    <xf numFmtId="0" fontId="113" fillId="26" borderId="42" xfId="34" applyFont="1" applyFill="1" applyBorder="1" applyAlignment="1" applyProtection="1">
      <alignment horizontal="center" vertical="center"/>
    </xf>
    <xf numFmtId="0" fontId="113" fillId="26" borderId="43" xfId="34" applyFont="1" applyFill="1" applyBorder="1" applyAlignment="1" applyProtection="1">
      <alignment horizontal="center" vertical="center"/>
    </xf>
    <xf numFmtId="0" fontId="113" fillId="26" borderId="195" xfId="34" applyFont="1" applyFill="1" applyBorder="1" applyAlignment="1" applyProtection="1">
      <alignment horizontal="center" vertical="center"/>
    </xf>
    <xf numFmtId="0" fontId="44" fillId="0" borderId="56" xfId="0" applyFont="1" applyBorder="1" applyAlignment="1">
      <alignment vertical="top" wrapText="1"/>
    </xf>
    <xf numFmtId="0" fontId="69" fillId="25" borderId="61" xfId="0" applyFont="1" applyFill="1" applyBorder="1" applyAlignment="1">
      <alignment horizontal="left" vertical="center" wrapText="1" indent="1"/>
    </xf>
    <xf numFmtId="0" fontId="69" fillId="25" borderId="77" xfId="0" applyFont="1" applyFill="1" applyBorder="1" applyAlignment="1">
      <alignment horizontal="left" vertical="center" wrapText="1" indent="1"/>
    </xf>
    <xf numFmtId="0" fontId="0" fillId="0" borderId="61" xfId="0" applyBorder="1" applyAlignment="1">
      <alignment horizontal="left" vertical="center" wrapText="1" indent="1"/>
    </xf>
    <xf numFmtId="0" fontId="0" fillId="0" borderId="77" xfId="0" applyBorder="1" applyAlignment="1">
      <alignment horizontal="left" vertical="center" wrapText="1" indent="1"/>
    </xf>
    <xf numFmtId="0" fontId="44" fillId="28" borderId="61" xfId="0" applyFont="1" applyFill="1" applyBorder="1" applyAlignment="1">
      <alignment horizontal="left" vertical="center" wrapText="1"/>
    </xf>
    <xf numFmtId="0" fontId="1" fillId="0" borderId="64" xfId="0" applyFont="1" applyBorder="1" applyAlignment="1">
      <alignment horizontal="left" vertical="top" wrapText="1" justifyLastLine="1"/>
    </xf>
    <xf numFmtId="0" fontId="44" fillId="0" borderId="0" xfId="0" applyFont="1" applyAlignment="1">
      <alignment horizontal="left" wrapText="1"/>
    </xf>
    <xf numFmtId="0" fontId="44" fillId="30" borderId="61" xfId="0" applyFont="1" applyFill="1" applyBorder="1" applyAlignment="1">
      <alignment vertical="justify" wrapText="1"/>
    </xf>
    <xf numFmtId="0" fontId="1" fillId="0" borderId="61" xfId="0" applyFont="1" applyBorder="1" applyAlignment="1">
      <alignment vertical="center" wrapText="1"/>
    </xf>
    <xf numFmtId="0" fontId="44" fillId="0" borderId="64" xfId="0" applyFont="1" applyBorder="1" applyAlignment="1">
      <alignment horizontal="left" vertical="top" wrapText="1"/>
    </xf>
    <xf numFmtId="0" fontId="0" fillId="0" borderId="76" xfId="0" applyBorder="1" applyAlignment="1">
      <alignment horizontal="left" vertical="center" wrapText="1" indent="1"/>
    </xf>
    <xf numFmtId="0" fontId="44" fillId="28" borderId="61" xfId="0" applyFont="1" applyFill="1" applyBorder="1" applyAlignment="1">
      <alignment horizontal="right" vertical="center" wrapText="1" indent="1"/>
    </xf>
    <xf numFmtId="0" fontId="16" fillId="0" borderId="0" xfId="0" applyFont="1" applyAlignment="1">
      <alignment horizontal="left" vertical="top" wrapText="1" indent="1" justifyLastLine="1"/>
    </xf>
    <xf numFmtId="0" fontId="16" fillId="0" borderId="47" xfId="0" applyFont="1" applyBorder="1" applyAlignment="1">
      <alignment horizontal="left" vertical="top" wrapText="1" indent="1" justifyLastLine="1"/>
    </xf>
    <xf numFmtId="0" fontId="44" fillId="30" borderId="93" xfId="0" applyFont="1" applyFill="1" applyBorder="1" applyAlignment="1">
      <alignment vertical="center" wrapText="1"/>
    </xf>
    <xf numFmtId="0" fontId="44" fillId="0" borderId="66" xfId="0" applyFont="1" applyBorder="1" applyAlignment="1">
      <alignment vertical="center" wrapText="1"/>
    </xf>
    <xf numFmtId="0" fontId="44" fillId="0" borderId="66" xfId="0" applyFont="1" applyBorder="1" applyAlignment="1">
      <alignment vertical="center"/>
    </xf>
    <xf numFmtId="0" fontId="1" fillId="0" borderId="0" xfId="0" applyFont="1" applyAlignment="1">
      <alignment horizontal="left" wrapText="1" indent="1"/>
    </xf>
    <xf numFmtId="0" fontId="44" fillId="0" borderId="0" xfId="0" applyFont="1" applyAlignment="1">
      <alignment horizontal="left" vertical="top" wrapText="1"/>
    </xf>
    <xf numFmtId="0" fontId="1" fillId="0" borderId="0" xfId="0" applyFont="1" applyAlignment="1">
      <alignment horizontal="left" vertical="top" wrapText="1"/>
    </xf>
    <xf numFmtId="0" fontId="44" fillId="0" borderId="31" xfId="0" applyFont="1" applyBorder="1" applyAlignment="1">
      <alignment horizontal="left" vertical="center" wrapText="1"/>
    </xf>
    <xf numFmtId="0" fontId="44" fillId="30" borderId="117" xfId="0" applyFont="1" applyFill="1" applyBorder="1" applyAlignment="1">
      <alignment horizontal="left" vertical="top" wrapText="1" indent="1"/>
    </xf>
    <xf numFmtId="0" fontId="44" fillId="28" borderId="171" xfId="0" applyFont="1" applyFill="1" applyBorder="1" applyAlignment="1">
      <alignment horizontal="left" vertical="top" wrapText="1" justifyLastLine="1"/>
    </xf>
    <xf numFmtId="0" fontId="44" fillId="28" borderId="64" xfId="0" applyFont="1" applyFill="1" applyBorder="1" applyAlignment="1">
      <alignment horizontal="left" vertical="top" wrapText="1" justifyLastLine="1"/>
    </xf>
    <xf numFmtId="0" fontId="44" fillId="28" borderId="117" xfId="0" applyFont="1" applyFill="1" applyBorder="1" applyAlignment="1">
      <alignment horizontal="left" vertical="top" wrapText="1" justifyLastLine="1"/>
    </xf>
    <xf numFmtId="0" fontId="44" fillId="30" borderId="61" xfId="0" applyFont="1" applyFill="1" applyBorder="1" applyAlignment="1">
      <alignment vertical="center" wrapText="1"/>
    </xf>
    <xf numFmtId="0" fontId="44" fillId="30" borderId="142" xfId="0" applyFont="1" applyFill="1" applyBorder="1" applyAlignment="1">
      <alignment vertical="center" wrapText="1"/>
    </xf>
    <xf numFmtId="0" fontId="44" fillId="30" borderId="117" xfId="0" applyFont="1" applyFill="1" applyBorder="1" applyAlignment="1">
      <alignment horizontal="left" vertical="center" wrapText="1" justifyLastLine="1"/>
    </xf>
    <xf numFmtId="0" fontId="21" fillId="0" borderId="56" xfId="0" applyFont="1" applyBorder="1" applyAlignment="1">
      <alignment horizontal="left" vertical="center" wrapText="1" indent="1"/>
    </xf>
    <xf numFmtId="0" fontId="21" fillId="38" borderId="54" xfId="0" applyFont="1" applyFill="1" applyBorder="1" applyAlignment="1">
      <alignment vertical="center" wrapText="1"/>
    </xf>
    <xf numFmtId="0" fontId="44" fillId="38" borderId="53" xfId="0" applyFont="1" applyFill="1" applyBorder="1" applyAlignment="1">
      <alignment vertical="center" wrapText="1"/>
    </xf>
    <xf numFmtId="0" fontId="76" fillId="0" borderId="31" xfId="0" applyFont="1" applyBorder="1" applyAlignment="1">
      <alignment horizontal="left" vertical="center" wrapText="1" indent="1"/>
    </xf>
    <xf numFmtId="0" fontId="67" fillId="0" borderId="0" xfId="0" applyFont="1" applyAlignment="1">
      <alignment horizontal="left" vertical="top" wrapText="1"/>
    </xf>
    <xf numFmtId="0" fontId="16" fillId="0" borderId="0" xfId="0" applyFont="1" applyAlignment="1">
      <alignment horizontal="left" vertical="top" wrapText="1"/>
    </xf>
    <xf numFmtId="0" fontId="67" fillId="0" borderId="64" xfId="0" applyFont="1" applyBorder="1" applyAlignment="1">
      <alignment horizontal="left" vertical="top" wrapText="1"/>
    </xf>
    <xf numFmtId="0" fontId="16" fillId="0" borderId="64" xfId="0" applyFont="1" applyBorder="1" applyAlignment="1">
      <alignment horizontal="left" vertical="top" wrapText="1"/>
    </xf>
    <xf numFmtId="0" fontId="44" fillId="30" borderId="198" xfId="0" applyFont="1" applyFill="1" applyBorder="1" applyAlignment="1">
      <alignment horizontal="left" vertical="center" wrapText="1" indent="1"/>
    </xf>
    <xf numFmtId="0" fontId="16" fillId="0" borderId="85" xfId="0" applyFont="1" applyBorder="1" applyAlignment="1">
      <alignment horizontal="left" vertical="center" wrapText="1" indent="1"/>
    </xf>
    <xf numFmtId="0" fontId="16" fillId="0" borderId="199" xfId="0" applyFont="1" applyBorder="1" applyAlignment="1">
      <alignment horizontal="left" vertical="center" wrapText="1" indent="1"/>
    </xf>
    <xf numFmtId="0" fontId="74" fillId="25" borderId="61" xfId="0" applyFont="1" applyFill="1" applyBorder="1" applyAlignment="1">
      <alignment horizontal="left" vertical="center" wrapText="1" indent="1"/>
    </xf>
    <xf numFmtId="0" fontId="74" fillId="25" borderId="77" xfId="0" applyFont="1" applyFill="1" applyBorder="1" applyAlignment="1">
      <alignment horizontal="left" vertical="center" wrapText="1" indent="1"/>
    </xf>
    <xf numFmtId="0" fontId="0" fillId="0" borderId="57" xfId="0" applyBorder="1" applyAlignment="1">
      <alignment horizontal="left" vertical="center" wrapText="1" indent="1"/>
    </xf>
    <xf numFmtId="0" fontId="74" fillId="0" borderId="64" xfId="0" applyFont="1" applyBorder="1" applyAlignment="1">
      <alignment horizontal="left" vertical="center" wrapText="1" indent="1"/>
    </xf>
    <xf numFmtId="0" fontId="74" fillId="0" borderId="117" xfId="0" applyFont="1" applyBorder="1" applyAlignment="1">
      <alignment horizontal="left" vertical="center" wrapText="1" indent="1"/>
    </xf>
    <xf numFmtId="0" fontId="76" fillId="28" borderId="97" xfId="0" applyFont="1" applyFill="1" applyBorder="1" applyAlignment="1">
      <alignment vertical="center" wrapText="1"/>
    </xf>
    <xf numFmtId="0" fontId="76" fillId="28" borderId="98" xfId="0" applyFont="1" applyFill="1" applyBorder="1" applyAlignment="1">
      <alignment vertical="center"/>
    </xf>
    <xf numFmtId="0" fontId="1" fillId="0" borderId="64" xfId="0" applyFont="1" applyBorder="1" applyAlignment="1">
      <alignment wrapText="1"/>
    </xf>
    <xf numFmtId="0" fontId="44" fillId="0" borderId="64" xfId="0" applyFont="1" applyBorder="1" applyAlignment="1">
      <alignment horizontal="right" vertical="center" wrapText="1" indent="1"/>
    </xf>
    <xf numFmtId="0" fontId="44" fillId="0" borderId="54" xfId="0" applyFont="1" applyBorder="1" applyAlignment="1">
      <alignment horizontal="right" vertical="center" wrapText="1" indent="1"/>
    </xf>
    <xf numFmtId="0" fontId="67" fillId="0" borderId="53" xfId="0" applyFont="1" applyBorder="1" applyAlignment="1">
      <alignment horizontal="right" indent="1"/>
    </xf>
    <xf numFmtId="0" fontId="44" fillId="0" borderId="64" xfId="0" applyFont="1" applyBorder="1" applyAlignment="1">
      <alignment horizontal="left" vertical="center" wrapText="1" indent="1"/>
    </xf>
    <xf numFmtId="0" fontId="1" fillId="0" borderId="0" xfId="0" applyFont="1" applyAlignment="1">
      <alignment wrapText="1"/>
    </xf>
    <xf numFmtId="0" fontId="44" fillId="0" borderId="56" xfId="0" applyFont="1" applyBorder="1" applyAlignment="1">
      <alignment horizontal="left" vertical="center" wrapText="1"/>
    </xf>
    <xf numFmtId="0" fontId="1" fillId="0" borderId="85" xfId="0" applyFont="1" applyBorder="1" applyAlignment="1">
      <alignment horizontal="left" wrapText="1" indent="1"/>
    </xf>
    <xf numFmtId="0" fontId="1" fillId="0" borderId="86" xfId="0" applyFont="1" applyBorder="1" applyAlignment="1">
      <alignment horizontal="left" wrapText="1" indent="1"/>
    </xf>
    <xf numFmtId="0" fontId="44" fillId="30" borderId="187" xfId="0" applyFont="1" applyFill="1" applyBorder="1" applyAlignment="1">
      <alignment horizontal="left" vertical="center" wrapText="1" indent="1"/>
    </xf>
    <xf numFmtId="0" fontId="1" fillId="0" borderId="85" xfId="0" applyFont="1" applyBorder="1" applyAlignment="1">
      <alignment horizontal="left" vertical="center" wrapText="1" indent="1"/>
    </xf>
    <xf numFmtId="0" fontId="1" fillId="0" borderId="86" xfId="0" applyFont="1" applyBorder="1" applyAlignment="1">
      <alignment horizontal="left" vertical="center" wrapText="1" indent="1"/>
    </xf>
    <xf numFmtId="0" fontId="16" fillId="0" borderId="85" xfId="0" applyFont="1" applyBorder="1" applyAlignment="1">
      <alignment horizontal="left" wrapText="1" indent="1"/>
    </xf>
    <xf numFmtId="0" fontId="16" fillId="0" borderId="86" xfId="0" applyFont="1" applyBorder="1" applyAlignment="1">
      <alignment horizontal="left" wrapText="1" indent="1"/>
    </xf>
    <xf numFmtId="0" fontId="67" fillId="0" borderId="0" xfId="0" applyFont="1" applyAlignment="1">
      <alignment horizontal="left" vertical="center" wrapText="1"/>
    </xf>
    <xf numFmtId="0" fontId="16" fillId="0" borderId="0" xfId="0" applyFont="1" applyAlignment="1">
      <alignment horizontal="left" vertical="center" wrapText="1"/>
    </xf>
    <xf numFmtId="0" fontId="1" fillId="0" borderId="0" xfId="0" applyFont="1" applyAlignment="1">
      <alignment vertical="center" wrapText="1"/>
    </xf>
    <xf numFmtId="0" fontId="44" fillId="0" borderId="54" xfId="0" applyFont="1" applyBorder="1" applyAlignment="1">
      <alignment vertical="top" wrapText="1"/>
    </xf>
    <xf numFmtId="0" fontId="67" fillId="0" borderId="53" xfId="0" applyFont="1" applyBorder="1" applyAlignment="1">
      <alignment vertical="top"/>
    </xf>
    <xf numFmtId="0" fontId="0" fillId="25" borderId="76" xfId="0" applyFill="1" applyBorder="1" applyAlignment="1">
      <alignment horizontal="left" vertical="center" wrapText="1" indent="1"/>
    </xf>
    <xf numFmtId="0" fontId="0" fillId="25" borderId="61" xfId="0" applyFill="1" applyBorder="1" applyAlignment="1">
      <alignment horizontal="left" vertical="center" wrapText="1" indent="1"/>
    </xf>
    <xf numFmtId="0" fontId="0" fillId="25" borderId="77" xfId="0" applyFill="1" applyBorder="1" applyAlignment="1">
      <alignment horizontal="left" vertical="center" wrapText="1" indent="1"/>
    </xf>
    <xf numFmtId="0" fontId="21" fillId="0" borderId="31" xfId="0" applyFont="1" applyBorder="1" applyAlignment="1">
      <alignment horizontal="right" vertical="center" wrapText="1" indent="1"/>
    </xf>
    <xf numFmtId="0" fontId="79" fillId="0" borderId="64" xfId="0" applyFont="1" applyBorder="1" applyAlignment="1">
      <alignment horizontal="left" vertical="top" wrapText="1" indent="1"/>
    </xf>
    <xf numFmtId="0" fontId="78" fillId="0" borderId="64" xfId="0" applyFont="1" applyBorder="1" applyAlignment="1">
      <alignment horizontal="left" vertical="top" wrapText="1"/>
    </xf>
    <xf numFmtId="0" fontId="44" fillId="30" borderId="171" xfId="0" applyFont="1" applyFill="1" applyBorder="1" applyAlignment="1">
      <alignment horizontal="left" vertical="center" wrapText="1" indent="1"/>
    </xf>
    <xf numFmtId="0" fontId="16" fillId="30" borderId="64" xfId="0" applyFont="1" applyFill="1" applyBorder="1" applyAlignment="1">
      <alignment horizontal="left" vertical="center" wrapText="1" indent="1"/>
    </xf>
    <xf numFmtId="0" fontId="16" fillId="30" borderId="117" xfId="0" applyFont="1" applyFill="1" applyBorder="1" applyAlignment="1">
      <alignment horizontal="left" vertical="center" wrapText="1" indent="1"/>
    </xf>
    <xf numFmtId="0" fontId="44" fillId="0" borderId="0" xfId="0" applyFont="1" applyAlignment="1">
      <alignment horizontal="right" vertical="center" wrapText="1"/>
    </xf>
    <xf numFmtId="0" fontId="44" fillId="30" borderId="91" xfId="0" applyFont="1" applyFill="1" applyBorder="1" applyAlignment="1">
      <alignment horizontal="left" vertical="center" wrapText="1" indent="1"/>
    </xf>
    <xf numFmtId="0" fontId="1" fillId="0" borderId="0" xfId="0" applyFont="1" applyAlignment="1">
      <alignment horizontal="left" vertical="center" wrapText="1" indent="1"/>
    </xf>
    <xf numFmtId="0" fontId="1" fillId="0" borderId="47" xfId="0" applyFont="1" applyBorder="1" applyAlignment="1">
      <alignment horizontal="left" vertical="center" wrapText="1" indent="1"/>
    </xf>
    <xf numFmtId="0" fontId="44" fillId="0" borderId="0" xfId="0" applyFont="1" applyAlignment="1">
      <alignment vertical="center" wrapText="1"/>
    </xf>
    <xf numFmtId="0" fontId="44" fillId="0" borderId="61" xfId="0" applyFont="1" applyBorder="1" applyAlignment="1">
      <alignment vertical="center"/>
    </xf>
    <xf numFmtId="0" fontId="71" fillId="30" borderId="0" xfId="0" applyFont="1" applyFill="1" applyAlignment="1">
      <alignment horizontal="left" vertical="center" wrapText="1" justifyLastLine="1"/>
    </xf>
    <xf numFmtId="0" fontId="72" fillId="0" borderId="47" xfId="0" applyFont="1" applyBorder="1" applyAlignment="1">
      <alignment horizontal="left" vertical="center" wrapText="1" justifyLastLine="1"/>
    </xf>
    <xf numFmtId="0" fontId="44" fillId="30" borderId="0" xfId="0" applyFont="1" applyFill="1" applyAlignment="1">
      <alignment vertical="center" wrapText="1"/>
    </xf>
    <xf numFmtId="0" fontId="21" fillId="0" borderId="0" xfId="0" applyFont="1" applyAlignment="1">
      <alignment vertical="top" wrapText="1"/>
    </xf>
    <xf numFmtId="0" fontId="44" fillId="0" borderId="0" xfId="0" applyFont="1" applyAlignment="1">
      <alignment horizontal="left" vertical="center" indent="1"/>
    </xf>
    <xf numFmtId="0" fontId="1" fillId="0" borderId="0" xfId="0" applyFont="1" applyAlignment="1">
      <alignment horizontal="left" vertical="center" indent="1"/>
    </xf>
    <xf numFmtId="0" fontId="21" fillId="28" borderId="61" xfId="0" applyFont="1" applyFill="1" applyBorder="1" applyAlignment="1">
      <alignment horizontal="right" vertical="center" wrapText="1" indent="1"/>
    </xf>
    <xf numFmtId="0" fontId="29" fillId="24" borderId="81" xfId="0" applyFont="1" applyFill="1" applyBorder="1" applyAlignment="1">
      <alignment horizontal="left" vertical="center"/>
    </xf>
    <xf numFmtId="0" fontId="0" fillId="0" borderId="43" xfId="0" applyBorder="1"/>
    <xf numFmtId="0" fontId="76" fillId="30" borderId="171" xfId="0" applyFont="1" applyFill="1" applyBorder="1" applyAlignment="1">
      <alignment horizontal="left" vertical="top" wrapText="1" indent="1" justifyLastLine="1"/>
    </xf>
    <xf numFmtId="0" fontId="76" fillId="30" borderId="64" xfId="0" applyFont="1" applyFill="1" applyBorder="1" applyAlignment="1">
      <alignment horizontal="left" vertical="top" wrapText="1" indent="1" justifyLastLine="1"/>
    </xf>
    <xf numFmtId="0" fontId="76" fillId="30" borderId="117" xfId="0" applyFont="1" applyFill="1" applyBorder="1" applyAlignment="1">
      <alignment horizontal="left" vertical="top" wrapText="1" indent="1" justifyLastLine="1"/>
    </xf>
    <xf numFmtId="0" fontId="21" fillId="28" borderId="64" xfId="0" applyFont="1" applyFill="1" applyBorder="1" applyAlignment="1">
      <alignment horizontal="right" vertical="center" wrapText="1" indent="1"/>
    </xf>
    <xf numFmtId="0" fontId="44" fillId="28" borderId="64" xfId="0" applyFont="1" applyFill="1" applyBorder="1" applyAlignment="1">
      <alignment horizontal="right" vertical="center" wrapText="1" indent="1"/>
    </xf>
    <xf numFmtId="0" fontId="0" fillId="0" borderId="58" xfId="0" applyBorder="1" applyAlignment="1">
      <alignment vertical="center" wrapText="1"/>
    </xf>
    <xf numFmtId="0" fontId="21" fillId="0" borderId="56" xfId="0" applyFont="1" applyBorder="1" applyAlignment="1">
      <alignment horizontal="left" vertical="top" wrapText="1"/>
    </xf>
    <xf numFmtId="0" fontId="44" fillId="0" borderId="56" xfId="0" applyFont="1" applyBorder="1" applyAlignment="1">
      <alignment horizontal="left" vertical="top" wrapText="1"/>
    </xf>
    <xf numFmtId="0" fontId="81" fillId="25" borderId="57" xfId="0" applyFont="1" applyFill="1" applyBorder="1" applyAlignment="1">
      <alignment horizontal="left" vertical="center" wrapText="1" indent="1"/>
    </xf>
    <xf numFmtId="0" fontId="0" fillId="0" borderId="58" xfId="0" applyBorder="1"/>
    <xf numFmtId="0" fontId="0" fillId="0" borderId="59" xfId="0" applyBorder="1"/>
    <xf numFmtId="0" fontId="16" fillId="25" borderId="171" xfId="0" applyFont="1" applyFill="1" applyBorder="1" applyAlignment="1">
      <alignment horizontal="left" vertical="center" wrapText="1" indent="1"/>
    </xf>
    <xf numFmtId="0" fontId="16" fillId="0" borderId="64" xfId="0" applyFont="1" applyBorder="1"/>
    <xf numFmtId="0" fontId="16" fillId="0" borderId="117" xfId="0" applyFont="1" applyBorder="1"/>
    <xf numFmtId="0" fontId="21" fillId="30" borderId="187" xfId="0" quotePrefix="1" applyFont="1" applyFill="1" applyBorder="1" applyAlignment="1">
      <alignment horizontal="left" vertical="top" wrapText="1" indent="1"/>
    </xf>
    <xf numFmtId="0" fontId="0" fillId="0" borderId="64" xfId="0" applyBorder="1" applyAlignment="1">
      <alignment horizontal="left" wrapText="1" indent="1"/>
    </xf>
    <xf numFmtId="0" fontId="21" fillId="0" borderId="56" xfId="0" applyFont="1" applyBorder="1" applyAlignment="1">
      <alignment horizontal="left" vertical="center" wrapText="1"/>
    </xf>
    <xf numFmtId="0" fontId="44" fillId="0" borderId="64" xfId="0" applyFont="1" applyBorder="1" applyAlignment="1">
      <alignment vertical="center" wrapText="1"/>
    </xf>
    <xf numFmtId="0" fontId="44" fillId="0" borderId="64" xfId="0" applyFont="1" applyBorder="1" applyAlignment="1">
      <alignment vertical="center"/>
    </xf>
    <xf numFmtId="0" fontId="1" fillId="0" borderId="64" xfId="0" applyFont="1" applyBorder="1" applyAlignment="1">
      <alignment horizontal="left" vertical="center" wrapText="1" indent="1"/>
    </xf>
    <xf numFmtId="0" fontId="1" fillId="0" borderId="117" xfId="0" applyFont="1" applyBorder="1" applyAlignment="1">
      <alignment horizontal="left" vertical="center" wrapText="1" indent="1"/>
    </xf>
    <xf numFmtId="0" fontId="21" fillId="0" borderId="0" xfId="0" applyFont="1" applyAlignment="1">
      <alignment horizontal="left" vertical="top"/>
    </xf>
    <xf numFmtId="0" fontId="44" fillId="0" borderId="0" xfId="0" applyFont="1" applyAlignment="1">
      <alignment horizontal="left" vertical="top"/>
    </xf>
    <xf numFmtId="0" fontId="44" fillId="28" borderId="91" xfId="0" applyFont="1" applyFill="1" applyBorder="1" applyAlignment="1">
      <alignment horizontal="left" vertical="top" wrapText="1" justifyLastLine="1"/>
    </xf>
    <xf numFmtId="0" fontId="44" fillId="28" borderId="0" xfId="0" applyFont="1" applyFill="1" applyAlignment="1">
      <alignment horizontal="left" vertical="top" wrapText="1" justifyLastLine="1"/>
    </xf>
    <xf numFmtId="0" fontId="16" fillId="28" borderId="0" xfId="0" applyFont="1" applyFill="1" applyAlignment="1">
      <alignment horizontal="left" vertical="top" wrapText="1" justifyLastLine="1"/>
    </xf>
    <xf numFmtId="0" fontId="16" fillId="28" borderId="47" xfId="0" applyFont="1" applyFill="1" applyBorder="1" applyAlignment="1">
      <alignment horizontal="left" vertical="top" wrapText="1" justifyLastLine="1"/>
    </xf>
    <xf numFmtId="0" fontId="21" fillId="0" borderId="64" xfId="0" applyFont="1" applyBorder="1" applyAlignment="1">
      <alignment horizontal="left" vertical="top"/>
    </xf>
    <xf numFmtId="0" fontId="44" fillId="0" borderId="64" xfId="0" applyFont="1" applyBorder="1" applyAlignment="1">
      <alignment horizontal="left" vertical="top"/>
    </xf>
    <xf numFmtId="0" fontId="1" fillId="0" borderId="64" xfId="0" applyFont="1" applyBorder="1" applyAlignment="1">
      <alignment horizontal="left" vertical="top" wrapText="1" indent="1" justifyLastLine="1"/>
    </xf>
    <xf numFmtId="0" fontId="1" fillId="0" borderId="117" xfId="0" applyFont="1" applyBorder="1" applyAlignment="1">
      <alignment horizontal="left" vertical="top" wrapText="1" indent="1" justifyLastLine="1"/>
    </xf>
    <xf numFmtId="0" fontId="21" fillId="36" borderId="61" xfId="0" applyFont="1" applyFill="1" applyBorder="1" applyAlignment="1">
      <alignment vertical="center" wrapText="1"/>
    </xf>
    <xf numFmtId="0" fontId="21" fillId="30" borderId="76" xfId="0" applyFont="1" applyFill="1" applyBorder="1" applyAlignment="1">
      <alignment horizontal="left" vertical="top" wrapText="1"/>
    </xf>
    <xf numFmtId="0" fontId="67" fillId="30" borderId="61" xfId="0" applyFont="1" applyFill="1" applyBorder="1" applyAlignment="1">
      <alignment horizontal="left" vertical="top" wrapText="1"/>
    </xf>
    <xf numFmtId="0" fontId="67" fillId="30" borderId="77" xfId="0" applyFont="1" applyFill="1" applyBorder="1" applyAlignment="1">
      <alignment horizontal="left" vertical="top" wrapText="1"/>
    </xf>
    <xf numFmtId="0" fontId="1" fillId="0" borderId="31" xfId="0" applyFont="1" applyBorder="1"/>
    <xf numFmtId="0" fontId="1" fillId="0" borderId="47" xfId="0" applyFont="1" applyBorder="1" applyAlignment="1">
      <alignment horizontal="left" vertical="top" wrapText="1" justifyLastLine="1"/>
    </xf>
    <xf numFmtId="0" fontId="44" fillId="0" borderId="200" xfId="0" applyFont="1" applyBorder="1" applyAlignment="1">
      <alignment horizontal="left" vertical="center" wrapText="1" indent="1"/>
    </xf>
    <xf numFmtId="0" fontId="1" fillId="0" borderId="64" xfId="0" applyFont="1" applyBorder="1" applyAlignment="1">
      <alignment horizontal="left" vertical="top" wrapText="1" indent="1"/>
    </xf>
    <xf numFmtId="0" fontId="1" fillId="0" borderId="117" xfId="0" applyFont="1" applyBorder="1" applyAlignment="1">
      <alignment horizontal="left" vertical="top" wrapText="1" indent="1"/>
    </xf>
    <xf numFmtId="0" fontId="67" fillId="28" borderId="58" xfId="0" applyFont="1" applyFill="1" applyBorder="1" applyAlignment="1">
      <alignment vertical="center" wrapText="1"/>
    </xf>
    <xf numFmtId="0" fontId="67" fillId="0" borderId="137" xfId="0" applyFont="1" applyBorder="1"/>
    <xf numFmtId="0" fontId="0" fillId="0" borderId="64" xfId="0" applyBorder="1" applyAlignment="1">
      <alignment horizontal="left" vertical="top" indent="1"/>
    </xf>
    <xf numFmtId="0" fontId="0" fillId="0" borderId="117" xfId="0" applyBorder="1" applyAlignment="1">
      <alignment horizontal="left" vertical="top" indent="1"/>
    </xf>
    <xf numFmtId="0" fontId="44" fillId="30" borderId="121" xfId="0" applyFont="1" applyFill="1" applyBorder="1" applyAlignment="1">
      <alignment vertical="center" wrapText="1"/>
    </xf>
    <xf numFmtId="0" fontId="76" fillId="30" borderId="91" xfId="0" applyFont="1" applyFill="1" applyBorder="1" applyAlignment="1">
      <alignment horizontal="left" vertical="top" wrapText="1" indent="1" justifyLastLine="1"/>
    </xf>
    <xf numFmtId="0" fontId="44" fillId="30" borderId="198" xfId="0" applyFont="1" applyFill="1" applyBorder="1" applyAlignment="1">
      <alignment horizontal="left" vertical="top" wrapText="1" indent="1"/>
    </xf>
    <xf numFmtId="0" fontId="1" fillId="0" borderId="85" xfId="0" applyFont="1" applyBorder="1" applyAlignment="1">
      <alignment horizontal="left" vertical="top" wrapText="1" indent="1"/>
    </xf>
    <xf numFmtId="0" fontId="1" fillId="0" borderId="199" xfId="0" applyFont="1" applyBorder="1" applyAlignment="1">
      <alignment horizontal="left" vertical="top" wrapText="1" indent="1"/>
    </xf>
    <xf numFmtId="0" fontId="44" fillId="30" borderId="158" xfId="0" applyFont="1" applyFill="1" applyBorder="1" applyAlignment="1">
      <alignment horizontal="left" vertical="top" wrapText="1" indent="1"/>
    </xf>
    <xf numFmtId="0" fontId="44" fillId="0" borderId="121" xfId="0" applyFont="1" applyBorder="1" applyAlignment="1">
      <alignment horizontal="left" vertical="top" wrapText="1" indent="1"/>
    </xf>
    <xf numFmtId="0" fontId="1" fillId="0" borderId="121" xfId="0" applyFont="1" applyBorder="1" applyAlignment="1">
      <alignment horizontal="left" vertical="top" wrapText="1" indent="1"/>
    </xf>
    <xf numFmtId="0" fontId="1" fillId="0" borderId="159" xfId="0" applyFont="1" applyBorder="1" applyAlignment="1">
      <alignment horizontal="left" vertical="top" wrapText="1" indent="1"/>
    </xf>
    <xf numFmtId="0" fontId="44" fillId="0" borderId="201" xfId="0" applyFont="1" applyBorder="1" applyAlignment="1">
      <alignment vertical="center" wrapText="1"/>
    </xf>
    <xf numFmtId="0" fontId="67" fillId="0" borderId="202" xfId="0" applyFont="1" applyBorder="1"/>
    <xf numFmtId="0" fontId="21" fillId="30" borderId="64" xfId="0" applyFont="1" applyFill="1" applyBorder="1" applyAlignment="1">
      <alignment horizontal="left" vertical="top" wrapText="1" indent="1"/>
    </xf>
    <xf numFmtId="0" fontId="0" fillId="0" borderId="64" xfId="0" applyBorder="1" applyAlignment="1">
      <alignment horizontal="left" vertical="top" wrapText="1" indent="1"/>
    </xf>
    <xf numFmtId="0" fontId="44" fillId="0" borderId="85" xfId="0" applyFont="1" applyBorder="1" applyAlignment="1">
      <alignment horizontal="left" vertical="top" wrapText="1"/>
    </xf>
    <xf numFmtId="0" fontId="1" fillId="0" borderId="85" xfId="0" applyFont="1" applyBorder="1" applyAlignment="1">
      <alignment horizontal="left" vertical="top" wrapText="1"/>
    </xf>
    <xf numFmtId="0" fontId="21" fillId="30" borderId="64" xfId="0" applyFont="1" applyFill="1" applyBorder="1" applyAlignment="1">
      <alignment horizontal="left" vertical="top" wrapText="1"/>
    </xf>
    <xf numFmtId="0" fontId="16" fillId="0" borderId="117" xfId="0" applyFont="1" applyBorder="1" applyAlignment="1">
      <alignment horizontal="left" vertical="top" wrapText="1"/>
    </xf>
    <xf numFmtId="0" fontId="46" fillId="30" borderId="64" xfId="0" applyFont="1" applyFill="1" applyBorder="1" applyAlignment="1">
      <alignment horizontal="left" vertical="center" wrapText="1" justifyLastLine="1"/>
    </xf>
    <xf numFmtId="0" fontId="0" fillId="0" borderId="117" xfId="0" applyBorder="1"/>
    <xf numFmtId="0" fontId="21" fillId="30" borderId="93" xfId="0" applyFont="1" applyFill="1" applyBorder="1" applyAlignment="1">
      <alignment vertical="center" wrapText="1"/>
    </xf>
    <xf numFmtId="0" fontId="79" fillId="30" borderId="91" xfId="0" applyFont="1" applyFill="1" applyBorder="1" applyAlignment="1">
      <alignment horizontal="left" vertical="top" wrapText="1" indent="1"/>
    </xf>
    <xf numFmtId="0" fontId="1" fillId="30" borderId="0" xfId="0" applyFont="1" applyFill="1" applyAlignment="1">
      <alignment horizontal="left" vertical="top" wrapText="1" indent="1"/>
    </xf>
    <xf numFmtId="0" fontId="1" fillId="30" borderId="47" xfId="0" applyFont="1" applyFill="1" applyBorder="1" applyAlignment="1">
      <alignment horizontal="left" vertical="top" wrapText="1" indent="1"/>
    </xf>
    <xf numFmtId="0" fontId="67" fillId="30" borderId="168" xfId="0" applyFont="1" applyFill="1" applyBorder="1" applyAlignment="1">
      <alignment horizontal="left" vertical="top" wrapText="1" indent="1" justifyLastLine="1"/>
    </xf>
    <xf numFmtId="0" fontId="44" fillId="0" borderId="163" xfId="0" applyFont="1" applyBorder="1" applyAlignment="1">
      <alignment horizontal="left" vertical="top" wrapText="1" indent="1" justifyLastLine="1"/>
    </xf>
    <xf numFmtId="0" fontId="16" fillId="0" borderId="163" xfId="0" applyFont="1" applyBorder="1" applyAlignment="1">
      <alignment horizontal="left" vertical="top" wrapText="1" indent="1" justifyLastLine="1"/>
    </xf>
    <xf numFmtId="0" fontId="16" fillId="0" borderId="165" xfId="0" applyFont="1" applyBorder="1" applyAlignment="1">
      <alignment horizontal="left" vertical="top" wrapText="1" indent="1" justifyLastLine="1"/>
    </xf>
    <xf numFmtId="0" fontId="46" fillId="30" borderId="64" xfId="0" applyFont="1" applyFill="1" applyBorder="1" applyAlignment="1">
      <alignment horizontal="left" vertical="center" wrapText="1" indent="1"/>
    </xf>
    <xf numFmtId="0" fontId="21" fillId="30" borderId="171" xfId="0" applyFont="1" applyFill="1" applyBorder="1" applyAlignment="1">
      <alignment vertical="center" wrapText="1"/>
    </xf>
    <xf numFmtId="0" fontId="16" fillId="0" borderId="64" xfId="0" applyFont="1" applyBorder="1" applyAlignment="1">
      <alignment wrapText="1"/>
    </xf>
    <xf numFmtId="0" fontId="16" fillId="0" borderId="117" xfId="0" applyFont="1" applyBorder="1" applyAlignment="1">
      <alignment wrapText="1"/>
    </xf>
    <xf numFmtId="0" fontId="21" fillId="30" borderId="58" xfId="0" applyFont="1" applyFill="1" applyBorder="1" applyAlignment="1">
      <alignment horizontal="left" vertical="top" wrapText="1"/>
    </xf>
    <xf numFmtId="0" fontId="44" fillId="0" borderId="31" xfId="0" applyFont="1" applyBorder="1" applyAlignment="1">
      <alignment vertical="center" wrapText="1"/>
    </xf>
    <xf numFmtId="0" fontId="76" fillId="28" borderId="61" xfId="0" applyFont="1" applyFill="1" applyBorder="1" applyAlignment="1">
      <alignment vertical="center" wrapText="1"/>
    </xf>
    <xf numFmtId="0" fontId="44" fillId="0" borderId="56" xfId="0" applyFont="1" applyBorder="1" applyAlignment="1">
      <alignment horizontal="right" vertical="center" wrapText="1" indent="1"/>
    </xf>
    <xf numFmtId="0" fontId="67" fillId="30" borderId="91" xfId="0" applyFont="1" applyFill="1" applyBorder="1" applyAlignment="1">
      <alignment horizontal="left" vertical="top" wrapText="1" indent="1" justifyLastLine="1"/>
    </xf>
    <xf numFmtId="0" fontId="67" fillId="0" borderId="31" xfId="0" applyFont="1" applyBorder="1" applyAlignment="1">
      <alignment horizontal="right" vertical="center" wrapText="1" indent="1"/>
    </xf>
    <xf numFmtId="0" fontId="1" fillId="0" borderId="64" xfId="0" applyFont="1" applyBorder="1" applyAlignment="1">
      <alignment horizontal="left" vertical="top" wrapText="1"/>
    </xf>
    <xf numFmtId="0" fontId="44" fillId="0" borderId="203" xfId="0" applyFont="1" applyBorder="1" applyAlignment="1">
      <alignment vertical="center" wrapText="1"/>
    </xf>
    <xf numFmtId="0" fontId="67" fillId="0" borderId="58" xfId="0" applyFont="1" applyBorder="1"/>
    <xf numFmtId="0" fontId="44" fillId="0" borderId="56" xfId="0" applyFont="1" applyBorder="1" applyAlignment="1">
      <alignment vertical="center" wrapText="1"/>
    </xf>
    <xf numFmtId="0" fontId="44" fillId="30" borderId="47" xfId="0" applyFont="1" applyFill="1" applyBorder="1" applyAlignment="1">
      <alignment horizontal="left" vertical="top" wrapText="1" indent="1"/>
    </xf>
    <xf numFmtId="0" fontId="44" fillId="30" borderId="204" xfId="0" applyFont="1" applyFill="1" applyBorder="1" applyAlignment="1">
      <alignment horizontal="left" vertical="top" wrapText="1" indent="1"/>
    </xf>
    <xf numFmtId="0" fontId="44" fillId="30" borderId="205" xfId="0" applyFont="1" applyFill="1" applyBorder="1" applyAlignment="1">
      <alignment horizontal="left" vertical="top" wrapText="1" indent="1"/>
    </xf>
    <xf numFmtId="0" fontId="16" fillId="30" borderId="205" xfId="0" applyFont="1" applyFill="1" applyBorder="1" applyAlignment="1">
      <alignment horizontal="left" vertical="top" wrapText="1" indent="1"/>
    </xf>
    <xf numFmtId="0" fontId="16" fillId="30" borderId="206" xfId="0" applyFont="1" applyFill="1" applyBorder="1" applyAlignment="1">
      <alignment horizontal="left" vertical="top" wrapText="1" indent="1"/>
    </xf>
    <xf numFmtId="0" fontId="16" fillId="0" borderId="0" xfId="0" applyFont="1" applyAlignment="1">
      <alignment horizontal="left" vertical="center" wrapText="1" indent="1"/>
    </xf>
    <xf numFmtId="0" fontId="16" fillId="0" borderId="53" xfId="0" applyFont="1" applyBorder="1"/>
    <xf numFmtId="0" fontId="44" fillId="0" borderId="54" xfId="0" applyFont="1" applyBorder="1" applyAlignment="1">
      <alignment horizontal="left" vertical="center" wrapText="1"/>
    </xf>
    <xf numFmtId="0" fontId="44" fillId="0" borderId="53" xfId="0" applyFont="1" applyBorder="1" applyAlignment="1">
      <alignment horizontal="left" vertical="center" wrapText="1"/>
    </xf>
    <xf numFmtId="0" fontId="44" fillId="28" borderId="207" xfId="0" applyFont="1" applyFill="1" applyBorder="1" applyAlignment="1">
      <alignment horizontal="right" vertical="center" wrapText="1" indent="1"/>
    </xf>
    <xf numFmtId="0" fontId="67" fillId="28" borderId="61" xfId="0" applyFont="1" applyFill="1" applyBorder="1" applyAlignment="1">
      <alignment horizontal="right" indent="1"/>
    </xf>
    <xf numFmtId="0" fontId="67" fillId="28" borderId="208" xfId="0" applyFont="1" applyFill="1" applyBorder="1" applyAlignment="1">
      <alignment horizontal="right" indent="1"/>
    </xf>
    <xf numFmtId="0" fontId="44" fillId="28" borderId="207" xfId="0" applyFont="1" applyFill="1" applyBorder="1" applyAlignment="1">
      <alignment horizontal="left" vertical="center" wrapText="1"/>
    </xf>
    <xf numFmtId="0" fontId="44" fillId="28" borderId="208" xfId="0" applyFont="1" applyFill="1" applyBorder="1" applyAlignment="1">
      <alignment horizontal="left" vertical="center" wrapText="1"/>
    </xf>
    <xf numFmtId="0" fontId="21" fillId="0" borderId="0" xfId="0" applyFont="1" applyAlignment="1">
      <alignment horizontal="left" vertical="top" wrapText="1" indent="1" justifyLastLine="1"/>
    </xf>
    <xf numFmtId="0" fontId="44" fillId="0" borderId="0" xfId="0" applyFont="1" applyAlignment="1">
      <alignment horizontal="left"/>
    </xf>
    <xf numFmtId="0" fontId="21" fillId="30" borderId="171" xfId="0" applyFont="1" applyFill="1" applyBorder="1" applyAlignment="1">
      <alignment horizontal="left" vertical="center" wrapText="1"/>
    </xf>
    <xf numFmtId="0" fontId="67" fillId="30" borderId="64" xfId="0" applyFont="1" applyFill="1" applyBorder="1" applyAlignment="1">
      <alignment horizontal="left" vertical="center" wrapText="1"/>
    </xf>
    <xf numFmtId="0" fontId="67" fillId="30" borderId="117" xfId="0" applyFont="1" applyFill="1" applyBorder="1" applyAlignment="1">
      <alignment horizontal="left" vertical="center" wrapText="1"/>
    </xf>
    <xf numFmtId="0" fontId="21" fillId="36" borderId="58" xfId="0" applyFont="1" applyFill="1" applyBorder="1" applyAlignment="1">
      <alignment horizontal="left" vertical="top" wrapText="1"/>
    </xf>
    <xf numFmtId="0" fontId="44" fillId="36" borderId="58" xfId="0" applyFont="1" applyFill="1" applyBorder="1" applyAlignment="1">
      <alignment horizontal="left" vertical="top" wrapText="1"/>
    </xf>
    <xf numFmtId="0" fontId="21" fillId="0" borderId="53" xfId="0" applyFont="1" applyBorder="1" applyAlignment="1">
      <alignment vertical="center" wrapText="1"/>
    </xf>
    <xf numFmtId="0" fontId="44" fillId="0" borderId="0" xfId="0" applyFont="1" applyAlignment="1">
      <alignment horizontal="left" indent="1"/>
    </xf>
    <xf numFmtId="0" fontId="67" fillId="30" borderId="171" xfId="0" applyFont="1" applyFill="1" applyBorder="1" applyAlignment="1">
      <alignment horizontal="left" vertical="top" wrapText="1" indent="1"/>
    </xf>
    <xf numFmtId="0" fontId="0" fillId="0" borderId="47" xfId="0" applyBorder="1"/>
    <xf numFmtId="0" fontId="16" fillId="25" borderId="91" xfId="0" applyFont="1" applyFill="1" applyBorder="1" applyAlignment="1">
      <alignment horizontal="left" vertical="center" wrapText="1" indent="5"/>
    </xf>
    <xf numFmtId="0" fontId="16" fillId="25" borderId="0" xfId="0" applyFont="1" applyFill="1" applyAlignment="1">
      <alignment horizontal="left" vertical="center" wrapText="1" indent="5"/>
    </xf>
    <xf numFmtId="0" fontId="16" fillId="25" borderId="47" xfId="0" applyFont="1" applyFill="1" applyBorder="1" applyAlignment="1">
      <alignment horizontal="left" vertical="center" wrapText="1" indent="5"/>
    </xf>
    <xf numFmtId="0" fontId="16" fillId="25" borderId="171" xfId="0" applyFont="1" applyFill="1" applyBorder="1" applyAlignment="1">
      <alignment horizontal="left" vertical="center" wrapText="1" indent="5"/>
    </xf>
    <xf numFmtId="0" fontId="16" fillId="25" borderId="64" xfId="0" applyFont="1" applyFill="1" applyBorder="1" applyAlignment="1">
      <alignment horizontal="left" vertical="center" wrapText="1" indent="5"/>
    </xf>
    <xf numFmtId="0" fontId="16" fillId="25" borderId="117" xfId="0" applyFont="1" applyFill="1" applyBorder="1" applyAlignment="1">
      <alignment horizontal="left" vertical="center" wrapText="1" indent="5"/>
    </xf>
    <xf numFmtId="0" fontId="44" fillId="30" borderId="64" xfId="0" applyFont="1" applyFill="1" applyBorder="1" applyAlignment="1">
      <alignment horizontal="left" vertical="center" wrapText="1" indent="1"/>
    </xf>
    <xf numFmtId="0" fontId="44" fillId="30" borderId="117" xfId="0" applyFont="1" applyFill="1" applyBorder="1" applyAlignment="1">
      <alignment horizontal="left" vertical="center" wrapText="1" indent="1"/>
    </xf>
    <xf numFmtId="0" fontId="44" fillId="30" borderId="171" xfId="0" applyFont="1" applyFill="1" applyBorder="1" applyAlignment="1">
      <alignment horizontal="left" vertical="top" wrapText="1" indent="8"/>
    </xf>
    <xf numFmtId="0" fontId="44" fillId="0" borderId="64" xfId="0" applyFont="1" applyBorder="1" applyAlignment="1">
      <alignment horizontal="left" vertical="top" wrapText="1" indent="8"/>
    </xf>
    <xf numFmtId="0" fontId="16" fillId="0" borderId="64" xfId="0" applyFont="1" applyBorder="1" applyAlignment="1">
      <alignment horizontal="left" vertical="top" wrapText="1" indent="8"/>
    </xf>
    <xf numFmtId="0" fontId="16" fillId="0" borderId="117" xfId="0" applyFont="1" applyBorder="1" applyAlignment="1">
      <alignment horizontal="left" vertical="top" wrapText="1" indent="8"/>
    </xf>
    <xf numFmtId="0" fontId="67" fillId="0" borderId="31" xfId="0" applyFont="1" applyBorder="1" applyAlignment="1">
      <alignment horizontal="right" vertical="center" wrapText="1"/>
    </xf>
    <xf numFmtId="0" fontId="82" fillId="0" borderId="0" xfId="0" applyFont="1" applyAlignment="1">
      <alignment horizontal="left" vertical="top" wrapText="1" indent="1"/>
    </xf>
    <xf numFmtId="0" fontId="78" fillId="0" borderId="0" xfId="0" applyFont="1" applyAlignment="1">
      <alignment horizontal="left" vertical="top" wrapText="1" indent="1"/>
    </xf>
    <xf numFmtId="0" fontId="74" fillId="25" borderId="57" xfId="0" applyFont="1" applyFill="1" applyBorder="1" applyAlignment="1">
      <alignment horizontal="left" vertical="center" wrapText="1" indent="1"/>
    </xf>
    <xf numFmtId="0" fontId="16" fillId="25" borderId="58" xfId="0" applyFont="1" applyFill="1" applyBorder="1" applyAlignment="1">
      <alignment horizontal="left" vertical="center" wrapText="1" indent="1"/>
    </xf>
    <xf numFmtId="0" fontId="16" fillId="25" borderId="59" xfId="0" applyFont="1" applyFill="1" applyBorder="1" applyAlignment="1">
      <alignment horizontal="left" vertical="center" wrapText="1" indent="1"/>
    </xf>
    <xf numFmtId="0" fontId="76" fillId="30" borderId="58" xfId="0" applyFont="1" applyFill="1" applyBorder="1" applyAlignment="1">
      <alignment vertical="center" wrapText="1"/>
    </xf>
    <xf numFmtId="0" fontId="76" fillId="0" borderId="54" xfId="0" applyFont="1" applyBorder="1" applyAlignment="1">
      <alignment vertical="center" wrapText="1"/>
    </xf>
    <xf numFmtId="0" fontId="76" fillId="0" borderId="209" xfId="0" applyFont="1" applyBorder="1" applyAlignment="1">
      <alignment vertical="center" wrapText="1"/>
    </xf>
    <xf numFmtId="0" fontId="67" fillId="0" borderId="210" xfId="0" applyFont="1" applyBorder="1"/>
    <xf numFmtId="0" fontId="44" fillId="0" borderId="64" xfId="0" applyFont="1" applyBorder="1" applyAlignment="1">
      <alignment vertical="top" wrapText="1"/>
    </xf>
    <xf numFmtId="0" fontId="67" fillId="30" borderId="171" xfId="0" applyFont="1" applyFill="1" applyBorder="1" applyAlignment="1">
      <alignment horizontal="left" vertical="center" wrapText="1" indent="1"/>
    </xf>
    <xf numFmtId="0" fontId="67" fillId="30" borderId="64" xfId="0" applyFont="1" applyFill="1" applyBorder="1" applyAlignment="1">
      <alignment horizontal="left" vertical="center" wrapText="1" indent="1"/>
    </xf>
    <xf numFmtId="0" fontId="67" fillId="30" borderId="117" xfId="0" applyFont="1" applyFill="1" applyBorder="1" applyAlignment="1">
      <alignment horizontal="left" vertical="center" wrapText="1" indent="1"/>
    </xf>
    <xf numFmtId="0" fontId="44" fillId="0" borderId="209" xfId="0" applyFont="1" applyBorder="1" applyAlignment="1">
      <alignment vertical="center" wrapText="1"/>
    </xf>
    <xf numFmtId="0" fontId="44" fillId="36" borderId="61" xfId="0" applyFont="1" applyFill="1" applyBorder="1" applyAlignment="1">
      <alignment vertical="center" wrapText="1"/>
    </xf>
    <xf numFmtId="0" fontId="44" fillId="0" borderId="31" xfId="0" applyFont="1" applyBorder="1" applyAlignment="1">
      <alignment vertical="top" wrapText="1"/>
    </xf>
    <xf numFmtId="0" fontId="44" fillId="0" borderId="53" xfId="0" applyFont="1" applyBorder="1"/>
    <xf numFmtId="0" fontId="44" fillId="30" borderId="64" xfId="0" applyFont="1" applyFill="1" applyBorder="1" applyAlignment="1">
      <alignment horizontal="left" vertical="top" wrapText="1"/>
    </xf>
    <xf numFmtId="0" fontId="44" fillId="30" borderId="117" xfId="0" applyFont="1" applyFill="1" applyBorder="1" applyAlignment="1">
      <alignment horizontal="left" vertical="top" wrapText="1"/>
    </xf>
    <xf numFmtId="0" fontId="21" fillId="30" borderId="211" xfId="0" applyFont="1" applyFill="1" applyBorder="1" applyAlignment="1">
      <alignment horizontal="left" vertical="top" wrapText="1" indent="1" justifyLastLine="1"/>
    </xf>
    <xf numFmtId="0" fontId="44" fillId="0" borderId="212" xfId="0" applyFont="1" applyBorder="1" applyAlignment="1">
      <alignment horizontal="left" vertical="top" wrapText="1" indent="1" justifyLastLine="1"/>
    </xf>
    <xf numFmtId="0" fontId="16" fillId="0" borderId="212" xfId="0" applyFont="1" applyBorder="1" applyAlignment="1">
      <alignment horizontal="left" vertical="top" wrapText="1" indent="1" justifyLastLine="1"/>
    </xf>
    <xf numFmtId="0" fontId="16" fillId="0" borderId="213" xfId="0" applyFont="1" applyBorder="1" applyAlignment="1">
      <alignment horizontal="left" vertical="top" wrapText="1" indent="1" justifyLastLine="1"/>
    </xf>
    <xf numFmtId="0" fontId="79" fillId="0" borderId="31" xfId="0" applyFont="1" applyBorder="1" applyAlignment="1">
      <alignment horizontal="right" vertical="center" wrapText="1"/>
    </xf>
    <xf numFmtId="0" fontId="78" fillId="0" borderId="31" xfId="0" applyFont="1" applyBorder="1" applyAlignment="1">
      <alignment horizontal="right" vertical="center" wrapText="1"/>
    </xf>
    <xf numFmtId="0" fontId="44" fillId="0" borderId="85" xfId="0" applyFont="1" applyBorder="1" applyAlignment="1">
      <alignment horizontal="left" wrapText="1" indent="1"/>
    </xf>
    <xf numFmtId="0" fontId="44" fillId="0" borderId="86" xfId="0" applyFont="1" applyBorder="1" applyAlignment="1">
      <alignment horizontal="left" wrapText="1" indent="1"/>
    </xf>
    <xf numFmtId="0" fontId="21" fillId="30" borderId="91" xfId="0" applyFont="1" applyFill="1" applyBorder="1" applyAlignment="1">
      <alignment horizontal="left" vertical="top" wrapText="1" indent="1" justifyLastLine="1"/>
    </xf>
    <xf numFmtId="0" fontId="67" fillId="34" borderId="214" xfId="0" applyFont="1" applyFill="1" applyBorder="1" applyAlignment="1">
      <alignment horizontal="center" vertical="center" wrapText="1"/>
    </xf>
    <xf numFmtId="0" fontId="67" fillId="34" borderId="215" xfId="0" applyFont="1" applyFill="1" applyBorder="1" applyAlignment="1">
      <alignment horizontal="center" vertical="center" wrapText="1"/>
    </xf>
    <xf numFmtId="0" fontId="67" fillId="34" borderId="216" xfId="0" applyFont="1" applyFill="1" applyBorder="1" applyAlignment="1">
      <alignment horizontal="center" vertical="center" wrapText="1"/>
    </xf>
    <xf numFmtId="0" fontId="21" fillId="0" borderId="0" xfId="0" applyFont="1" applyAlignment="1">
      <alignment horizontal="left" vertical="top" wrapText="1"/>
    </xf>
    <xf numFmtId="0" fontId="21" fillId="0" borderId="54" xfId="0" applyFont="1" applyBorder="1" applyAlignment="1">
      <alignment vertical="top" wrapText="1"/>
    </xf>
    <xf numFmtId="0" fontId="76" fillId="0" borderId="56" xfId="0" applyFont="1" applyBorder="1" applyAlignment="1">
      <alignment vertical="center" wrapText="1"/>
    </xf>
    <xf numFmtId="0" fontId="1" fillId="0" borderId="56" xfId="0" applyFont="1" applyBorder="1" applyAlignment="1">
      <alignment vertical="center" wrapText="1"/>
    </xf>
    <xf numFmtId="0" fontId="76" fillId="0" borderId="56" xfId="0" applyFont="1" applyBorder="1" applyAlignment="1">
      <alignment horizontal="right" vertical="center" wrapText="1"/>
    </xf>
    <xf numFmtId="0" fontId="76" fillId="30" borderId="0" xfId="0" applyFont="1" applyFill="1" applyAlignment="1">
      <alignment horizontal="left" vertical="center" wrapText="1" justifyLastLine="1"/>
    </xf>
    <xf numFmtId="0" fontId="76" fillId="0" borderId="93" xfId="0" applyFont="1" applyBorder="1" applyAlignment="1">
      <alignment vertical="center" wrapText="1"/>
    </xf>
    <xf numFmtId="0" fontId="1" fillId="0" borderId="93" xfId="0" applyFont="1" applyBorder="1" applyAlignment="1">
      <alignment vertical="center"/>
    </xf>
    <xf numFmtId="0" fontId="76" fillId="30" borderId="171" xfId="0" applyFont="1" applyFill="1" applyBorder="1" applyAlignment="1">
      <alignment horizontal="left" vertical="top" wrapText="1" indent="1"/>
    </xf>
    <xf numFmtId="0" fontId="76" fillId="0" borderId="0" xfId="0" applyFont="1" applyAlignment="1">
      <alignment horizontal="left" vertical="top" wrapText="1" indent="1" justifyLastLine="1"/>
    </xf>
    <xf numFmtId="0" fontId="1" fillId="0" borderId="64" xfId="0" applyFont="1" applyBorder="1" applyAlignment="1">
      <alignment horizontal="left" wrapText="1" indent="1"/>
    </xf>
    <xf numFmtId="0" fontId="1" fillId="0" borderId="117" xfId="0" applyFont="1" applyBorder="1" applyAlignment="1">
      <alignment horizontal="left" wrapText="1" indent="1"/>
    </xf>
    <xf numFmtId="0" fontId="76" fillId="30" borderId="61" xfId="0" applyFont="1" applyFill="1" applyBorder="1" applyAlignment="1">
      <alignment vertical="center" wrapText="1"/>
    </xf>
    <xf numFmtId="0" fontId="67" fillId="0" borderId="0" xfId="0" applyFont="1" applyAlignment="1">
      <alignment horizontal="left" vertical="top" indent="1"/>
    </xf>
    <xf numFmtId="0" fontId="74" fillId="0" borderId="0" xfId="0" applyFont="1" applyAlignment="1">
      <alignment horizontal="left" vertical="top"/>
    </xf>
    <xf numFmtId="0" fontId="76" fillId="0" borderId="0" xfId="0" applyFont="1" applyAlignment="1">
      <alignment horizontal="right" vertical="center" wrapText="1" indent="1"/>
    </xf>
    <xf numFmtId="0" fontId="44" fillId="0" borderId="0" xfId="0" applyFont="1" applyAlignment="1">
      <alignment horizontal="right" vertical="center" wrapText="1" indent="1"/>
    </xf>
    <xf numFmtId="0" fontId="76" fillId="30" borderId="64" xfId="0" applyFont="1" applyFill="1" applyBorder="1" applyAlignment="1">
      <alignment horizontal="left" vertical="top" wrapText="1" indent="1"/>
    </xf>
    <xf numFmtId="0" fontId="76" fillId="0" borderId="31" xfId="0" applyFont="1" applyBorder="1" applyAlignment="1">
      <alignment horizontal="right" vertical="center" wrapText="1"/>
    </xf>
    <xf numFmtId="0" fontId="76" fillId="0" borderId="31" xfId="0" applyFont="1" applyBorder="1" applyAlignment="1">
      <alignment horizontal="right" vertical="center" wrapText="1" indent="1"/>
    </xf>
    <xf numFmtId="0" fontId="1" fillId="0" borderId="31" xfId="0" applyFont="1" applyBorder="1" applyAlignment="1">
      <alignment horizontal="right" indent="1"/>
    </xf>
    <xf numFmtId="0" fontId="1" fillId="0" borderId="58" xfId="0" applyFont="1" applyBorder="1"/>
    <xf numFmtId="0" fontId="76" fillId="0" borderId="31" xfId="0" applyFont="1" applyBorder="1" applyAlignment="1">
      <alignment vertical="center" wrapText="1"/>
    </xf>
    <xf numFmtId="0" fontId="1" fillId="0" borderId="31" xfId="0" applyFont="1" applyBorder="1" applyAlignment="1">
      <alignment vertical="center" wrapText="1"/>
    </xf>
    <xf numFmtId="0" fontId="85" fillId="30" borderId="91" xfId="0" applyFont="1" applyFill="1" applyBorder="1" applyAlignment="1">
      <alignment horizontal="left" vertical="top" wrapText="1" indent="1" justifyLastLine="1"/>
    </xf>
    <xf numFmtId="0" fontId="76" fillId="30" borderId="58" xfId="0" applyFont="1" applyFill="1" applyBorder="1" applyAlignment="1">
      <alignment vertical="top" wrapText="1"/>
    </xf>
    <xf numFmtId="0" fontId="85" fillId="30" borderId="171" xfId="0" applyFont="1" applyFill="1" applyBorder="1" applyAlignment="1">
      <alignment horizontal="left" vertical="top" wrapText="1" indent="1"/>
    </xf>
    <xf numFmtId="0" fontId="1" fillId="0" borderId="117" xfId="0" applyFont="1" applyBorder="1" applyAlignment="1">
      <alignment horizontal="left" vertical="top" wrapText="1"/>
    </xf>
    <xf numFmtId="0" fontId="76" fillId="30" borderId="91" xfId="0" applyFont="1" applyFill="1" applyBorder="1" applyAlignment="1">
      <alignment horizontal="left" vertical="center" wrapText="1" indent="1" justifyLastLine="1"/>
    </xf>
    <xf numFmtId="0" fontId="1" fillId="0" borderId="0" xfId="0" applyFont="1" applyAlignment="1">
      <alignment horizontal="left" vertical="center" wrapText="1" indent="1" justifyLastLine="1"/>
    </xf>
    <xf numFmtId="0" fontId="1" fillId="0" borderId="47" xfId="0" applyFont="1" applyBorder="1" applyAlignment="1">
      <alignment horizontal="left" vertical="center" wrapText="1" indent="1" justifyLastLine="1"/>
    </xf>
    <xf numFmtId="0" fontId="76" fillId="30" borderId="0" xfId="0" applyFont="1" applyFill="1" applyAlignment="1">
      <alignment vertical="center" wrapText="1"/>
    </xf>
    <xf numFmtId="0" fontId="44" fillId="0" borderId="151" xfId="0" applyFont="1" applyBorder="1" applyAlignment="1">
      <alignment vertical="top" wrapText="1" readingOrder="1"/>
    </xf>
    <xf numFmtId="0" fontId="76" fillId="0" borderId="140" xfId="0" applyFont="1" applyBorder="1" applyAlignment="1">
      <alignment vertical="center" wrapText="1"/>
    </xf>
    <xf numFmtId="0" fontId="21" fillId="0" borderId="0" xfId="0" applyFont="1" applyAlignment="1">
      <alignment horizontal="left" vertical="top" wrapText="1" justifyLastLine="1"/>
    </xf>
    <xf numFmtId="0" fontId="76" fillId="30" borderId="117" xfId="0" applyFont="1" applyFill="1" applyBorder="1" applyAlignment="1">
      <alignment horizontal="left" vertical="top" wrapText="1" indent="1"/>
    </xf>
    <xf numFmtId="0" fontId="76" fillId="0" borderId="56" xfId="0" applyFont="1" applyBorder="1" applyAlignment="1">
      <alignment horizontal="right" vertical="center" wrapText="1" indent="1"/>
    </xf>
    <xf numFmtId="0" fontId="76" fillId="0" borderId="0" xfId="0" applyFont="1" applyAlignment="1">
      <alignment wrapText="1"/>
    </xf>
    <xf numFmtId="0" fontId="1" fillId="0" borderId="47" xfId="0" applyFont="1" applyBorder="1" applyAlignment="1">
      <alignment wrapText="1"/>
    </xf>
    <xf numFmtId="0" fontId="1" fillId="0" borderId="117" xfId="0" applyFont="1" applyBorder="1" applyAlignment="1">
      <alignment wrapText="1"/>
    </xf>
    <xf numFmtId="0" fontId="76" fillId="30" borderId="171" xfId="0" applyFont="1" applyFill="1" applyBorder="1" applyAlignment="1">
      <alignment horizontal="left" vertical="center" wrapText="1" indent="1"/>
    </xf>
    <xf numFmtId="0" fontId="1" fillId="0" borderId="64" xfId="0" applyFont="1" applyBorder="1" applyAlignment="1">
      <alignment horizontal="left" indent="1"/>
    </xf>
    <xf numFmtId="0" fontId="1" fillId="0" borderId="117" xfId="0" applyFont="1" applyBorder="1" applyAlignment="1">
      <alignment horizontal="left" indent="1"/>
    </xf>
    <xf numFmtId="0" fontId="76" fillId="0" borderId="53" xfId="0" applyFont="1" applyBorder="1" applyAlignment="1">
      <alignment vertical="center" wrapText="1"/>
    </xf>
    <xf numFmtId="0" fontId="21" fillId="0" borderId="64" xfId="0" applyFont="1" applyBorder="1" applyAlignment="1">
      <alignment horizontal="left" vertical="top" wrapText="1"/>
    </xf>
    <xf numFmtId="0" fontId="0" fillId="0" borderId="64" xfId="0" applyBorder="1" applyAlignment="1">
      <alignment horizontal="left" vertical="top" wrapText="1"/>
    </xf>
    <xf numFmtId="0" fontId="79" fillId="0" borderId="56" xfId="0" applyFont="1" applyBorder="1" applyAlignment="1">
      <alignment horizontal="right" vertical="center" wrapText="1" indent="1"/>
    </xf>
    <xf numFmtId="0" fontId="78" fillId="0" borderId="56" xfId="0" applyFont="1" applyBorder="1" applyAlignment="1">
      <alignment horizontal="right" vertical="center" wrapText="1" indent="1"/>
    </xf>
    <xf numFmtId="0" fontId="44" fillId="0" borderId="64" xfId="0" applyFont="1" applyBorder="1" applyAlignment="1">
      <alignment horizontal="left" wrapText="1" indent="1"/>
    </xf>
    <xf numFmtId="0" fontId="44" fillId="0" borderId="117" xfId="0" applyFont="1" applyBorder="1" applyAlignment="1">
      <alignment horizontal="left" wrapText="1" indent="1"/>
    </xf>
    <xf numFmtId="0" fontId="67" fillId="0" borderId="54" xfId="0" applyFont="1" applyBorder="1" applyAlignment="1">
      <alignment vertical="center" wrapText="1"/>
    </xf>
    <xf numFmtId="0" fontId="79" fillId="0" borderId="40" xfId="0" applyFont="1" applyBorder="1" applyAlignment="1">
      <alignment horizontal="left" vertical="top" wrapText="1" indent="1"/>
    </xf>
    <xf numFmtId="0" fontId="78" fillId="0" borderId="40" xfId="0" applyFont="1" applyBorder="1" applyAlignment="1">
      <alignment horizontal="left" vertical="top" wrapText="1"/>
    </xf>
    <xf numFmtId="0" fontId="21" fillId="30" borderId="91" xfId="0" applyFont="1" applyFill="1" applyBorder="1" applyAlignment="1">
      <alignment horizontal="left" vertical="center" wrapText="1" indent="1"/>
    </xf>
    <xf numFmtId="0" fontId="112" fillId="0" borderId="0" xfId="0" applyFont="1" applyAlignment="1">
      <alignment horizontal="left" vertical="center" wrapText="1" indent="1"/>
    </xf>
    <xf numFmtId="0" fontId="112" fillId="0" borderId="47" xfId="0" applyFont="1" applyBorder="1" applyAlignment="1">
      <alignment horizontal="left" vertical="center" wrapText="1" indent="1"/>
    </xf>
    <xf numFmtId="0" fontId="44" fillId="37" borderId="61" xfId="0" applyFont="1" applyFill="1" applyBorder="1" applyAlignment="1">
      <alignment horizontal="center" vertical="center" wrapText="1"/>
    </xf>
    <xf numFmtId="0" fontId="112" fillId="0" borderId="64" xfId="0" applyFont="1" applyBorder="1" applyAlignment="1">
      <alignment horizontal="left" vertical="top" wrapText="1" justifyLastLine="1"/>
    </xf>
    <xf numFmtId="0" fontId="21" fillId="0" borderId="61" xfId="0" applyFont="1" applyBorder="1" applyAlignment="1">
      <alignment vertical="center" wrapText="1"/>
    </xf>
    <xf numFmtId="0" fontId="21" fillId="0" borderId="61" xfId="0" applyFont="1" applyBorder="1" applyAlignment="1">
      <alignment vertical="center"/>
    </xf>
    <xf numFmtId="0" fontId="112" fillId="0" borderId="0" xfId="0" applyFont="1" applyAlignment="1">
      <alignment horizontal="left" vertical="top" wrapText="1" justifyLastLine="1"/>
    </xf>
    <xf numFmtId="0" fontId="0" fillId="0" borderId="64" xfId="0" applyBorder="1"/>
    <xf numFmtId="0" fontId="21" fillId="0" borderId="64" xfId="0" applyFont="1" applyBorder="1" applyAlignment="1">
      <alignment horizontal="left" vertical="top" wrapText="1" indent="1"/>
    </xf>
    <xf numFmtId="0" fontId="21" fillId="0" borderId="106" xfId="0" applyFont="1" applyBorder="1" applyAlignment="1">
      <alignment vertical="center" wrapText="1"/>
    </xf>
    <xf numFmtId="0" fontId="21" fillId="0" borderId="106" xfId="0" applyFont="1" applyBorder="1" applyAlignment="1">
      <alignment vertical="center"/>
    </xf>
    <xf numFmtId="0" fontId="44" fillId="0" borderId="145" xfId="0" applyFont="1" applyBorder="1" applyAlignment="1">
      <alignment horizontal="right" vertical="center" wrapText="1" indent="1"/>
    </xf>
    <xf numFmtId="0" fontId="67" fillId="0" borderId="145" xfId="0" applyFont="1" applyBorder="1" applyAlignment="1">
      <alignment horizontal="right" indent="1"/>
    </xf>
    <xf numFmtId="0" fontId="76" fillId="30" borderId="0" xfId="0" applyFont="1" applyFill="1" applyAlignment="1">
      <alignment horizontal="left" vertical="center" wrapText="1" indent="1" justifyLastLine="1"/>
    </xf>
    <xf numFmtId="0" fontId="44" fillId="28" borderId="217" xfId="0" applyFont="1" applyFill="1" applyBorder="1" applyAlignment="1">
      <alignment horizontal="right" vertical="center" wrapText="1" indent="1"/>
    </xf>
    <xf numFmtId="0" fontId="67" fillId="28" borderId="142" xfId="0" applyFont="1" applyFill="1" applyBorder="1" applyAlignment="1">
      <alignment horizontal="right" indent="1"/>
    </xf>
    <xf numFmtId="0" fontId="67" fillId="28" borderId="218" xfId="0" applyFont="1" applyFill="1" applyBorder="1" applyAlignment="1">
      <alignment horizontal="right" indent="1"/>
    </xf>
    <xf numFmtId="0" fontId="44" fillId="0" borderId="46" xfId="0" applyFont="1" applyBorder="1" applyAlignment="1">
      <alignment horizontal="right" vertical="center" wrapText="1" indent="1"/>
    </xf>
    <xf numFmtId="0" fontId="44" fillId="0" borderId="47" xfId="0" applyFont="1" applyBorder="1" applyAlignment="1">
      <alignment horizontal="left" vertical="top" wrapText="1" indent="1" justifyLastLine="1"/>
    </xf>
    <xf numFmtId="0" fontId="16" fillId="0" borderId="64" xfId="0" applyFont="1" applyBorder="1" applyAlignment="1">
      <alignment horizontal="left" wrapText="1"/>
    </xf>
    <xf numFmtId="0" fontId="16" fillId="0" borderId="117" xfId="0" applyFont="1" applyBorder="1" applyAlignment="1">
      <alignment horizontal="left" wrapText="1"/>
    </xf>
    <xf numFmtId="0" fontId="0" fillId="0" borderId="0" xfId="0" applyAlignment="1">
      <alignment horizontal="left" indent="1"/>
    </xf>
    <xf numFmtId="0" fontId="0" fillId="0" borderId="47" xfId="0" applyBorder="1" applyAlignment="1">
      <alignment horizontal="left" indent="1"/>
    </xf>
    <xf numFmtId="0" fontId="21" fillId="30" borderId="171" xfId="0" applyFont="1" applyFill="1" applyBorder="1" applyAlignment="1">
      <alignment horizontal="left" vertical="top" wrapText="1" indent="1" justifyLastLine="1"/>
    </xf>
    <xf numFmtId="0" fontId="44" fillId="0" borderId="117" xfId="0" applyFont="1" applyBorder="1" applyAlignment="1">
      <alignment horizontal="left" vertical="top" wrapText="1" indent="1" justifyLastLine="1"/>
    </xf>
    <xf numFmtId="0" fontId="44" fillId="0" borderId="117" xfId="0" applyFont="1" applyBorder="1" applyAlignment="1">
      <alignment horizontal="left" vertical="top" wrapText="1" indent="1"/>
    </xf>
    <xf numFmtId="0" fontId="1" fillId="0" borderId="47" xfId="0" applyFont="1" applyBorder="1" applyAlignment="1">
      <alignment horizontal="left" wrapText="1" indent="1"/>
    </xf>
    <xf numFmtId="0" fontId="74" fillId="0" borderId="64" xfId="0" applyFont="1" applyBorder="1" applyAlignment="1">
      <alignment horizontal="left" vertical="top" wrapText="1"/>
    </xf>
    <xf numFmtId="0" fontId="67" fillId="30" borderId="175" xfId="0" applyFont="1" applyFill="1" applyBorder="1" applyAlignment="1">
      <alignment horizontal="left" vertical="top" wrapText="1" indent="1"/>
    </xf>
    <xf numFmtId="0" fontId="67" fillId="30" borderId="178" xfId="0" applyFont="1" applyFill="1" applyBorder="1" applyAlignment="1">
      <alignment horizontal="left" vertical="top" wrapText="1" indent="1"/>
    </xf>
    <xf numFmtId="0" fontId="67" fillId="30" borderId="179" xfId="0" applyFont="1" applyFill="1" applyBorder="1" applyAlignment="1">
      <alignment horizontal="left" vertical="top" wrapText="1" indent="1"/>
    </xf>
    <xf numFmtId="0" fontId="67" fillId="30" borderId="148" xfId="0" applyFont="1" applyFill="1" applyBorder="1" applyAlignment="1">
      <alignment horizontal="left" vertical="center" wrapText="1"/>
    </xf>
    <xf numFmtId="0" fontId="67" fillId="30" borderId="93" xfId="0" applyFont="1" applyFill="1" applyBorder="1" applyAlignment="1">
      <alignment horizontal="left" vertical="center" wrapText="1"/>
    </xf>
    <xf numFmtId="0" fontId="79" fillId="30" borderId="171" xfId="0" applyFont="1" applyFill="1" applyBorder="1" applyAlignment="1">
      <alignment horizontal="left" vertical="top" wrapText="1" indent="1"/>
    </xf>
    <xf numFmtId="0" fontId="21" fillId="0" borderId="219" xfId="0" applyFont="1" applyBorder="1" applyAlignment="1">
      <alignment wrapText="1"/>
    </xf>
    <xf numFmtId="0" fontId="44" fillId="0" borderId="220" xfId="0" applyFont="1" applyBorder="1" applyAlignment="1">
      <alignment wrapText="1"/>
    </xf>
    <xf numFmtId="0" fontId="0" fillId="0" borderId="40" xfId="0" applyBorder="1" applyAlignment="1">
      <alignment horizontal="left" vertical="top" wrapText="1"/>
    </xf>
    <xf numFmtId="0" fontId="44" fillId="28" borderId="97" xfId="0" applyFont="1" applyFill="1" applyBorder="1" applyAlignment="1">
      <alignment vertical="center" wrapText="1"/>
    </xf>
    <xf numFmtId="0" fontId="44" fillId="28" borderId="98" xfId="0" applyFont="1" applyFill="1" applyBorder="1" applyAlignment="1">
      <alignment vertical="center"/>
    </xf>
    <xf numFmtId="0" fontId="44" fillId="0" borderId="219" xfId="0" applyFont="1" applyBorder="1" applyAlignment="1">
      <alignment wrapText="1"/>
    </xf>
    <xf numFmtId="0" fontId="44" fillId="0" borderId="47" xfId="0" applyFont="1" applyBorder="1" applyAlignment="1">
      <alignment vertical="center" wrapText="1"/>
    </xf>
    <xf numFmtId="0" fontId="21" fillId="30" borderId="171" xfId="0" applyFont="1" applyFill="1" applyBorder="1" applyAlignment="1">
      <alignment horizontal="left" vertical="top" wrapText="1"/>
    </xf>
    <xf numFmtId="0" fontId="0" fillId="0" borderId="64" xfId="0" applyBorder="1" applyAlignment="1">
      <alignment wrapText="1"/>
    </xf>
    <xf numFmtId="0" fontId="0" fillId="0" borderId="117" xfId="0" applyBorder="1" applyAlignment="1">
      <alignment wrapText="1"/>
    </xf>
    <xf numFmtId="0" fontId="1" fillId="0" borderId="0" xfId="0" applyFont="1" applyAlignment="1">
      <alignment horizontal="left" indent="1"/>
    </xf>
    <xf numFmtId="0" fontId="1" fillId="0" borderId="47" xfId="0" applyFont="1" applyBorder="1" applyAlignment="1">
      <alignment horizontal="left" indent="1"/>
    </xf>
    <xf numFmtId="0" fontId="16" fillId="0" borderId="86" xfId="0" applyFont="1" applyBorder="1" applyAlignment="1">
      <alignment horizontal="left" vertical="center" wrapText="1" indent="1"/>
    </xf>
    <xf numFmtId="0" fontId="44" fillId="0" borderId="47" xfId="0" applyFont="1" applyBorder="1" applyAlignment="1">
      <alignment horizontal="left" vertical="top" wrapText="1" justifyLastLine="1"/>
    </xf>
    <xf numFmtId="0" fontId="21" fillId="0" borderId="219" xfId="0" quotePrefix="1" applyFont="1" applyBorder="1" applyAlignment="1">
      <alignment wrapText="1"/>
    </xf>
    <xf numFmtId="0" fontId="44" fillId="30" borderId="64" xfId="0" applyFont="1" applyFill="1" applyBorder="1" applyAlignment="1">
      <alignment horizontal="left" vertical="top" wrapText="1" indent="1" justifyLastLine="1"/>
    </xf>
    <xf numFmtId="0" fontId="44" fillId="30" borderId="117" xfId="0" applyFont="1" applyFill="1" applyBorder="1" applyAlignment="1">
      <alignment horizontal="left" vertical="top" wrapText="1" indent="1" justifyLastLine="1"/>
    </xf>
    <xf numFmtId="0" fontId="79" fillId="0" borderId="0" xfId="0" applyFont="1" applyAlignment="1">
      <alignment horizontal="left" vertical="top" wrapText="1" indent="1"/>
    </xf>
    <xf numFmtId="0" fontId="78" fillId="0" borderId="0" xfId="0" applyFont="1" applyAlignment="1">
      <alignment horizontal="left" vertical="top" wrapText="1"/>
    </xf>
    <xf numFmtId="0" fontId="44" fillId="28" borderId="121" xfId="0" applyFont="1" applyFill="1" applyBorder="1" applyAlignment="1">
      <alignment horizontal="right" vertical="center" wrapText="1" indent="1"/>
    </xf>
    <xf numFmtId="0" fontId="21" fillId="30" borderId="23" xfId="0" applyFont="1" applyFill="1" applyBorder="1" applyAlignment="1">
      <alignment horizontal="left" vertical="center" wrapText="1"/>
    </xf>
    <xf numFmtId="0" fontId="16" fillId="0" borderId="0" xfId="0" applyFont="1" applyAlignment="1">
      <alignment vertical="center" wrapText="1"/>
    </xf>
    <xf numFmtId="0" fontId="44" fillId="30" borderId="221" xfId="0" applyFont="1" applyFill="1" applyBorder="1" applyAlignment="1">
      <alignment horizontal="left" vertical="top" wrapText="1" indent="1"/>
    </xf>
    <xf numFmtId="0" fontId="44" fillId="37" borderId="0" xfId="0" applyFont="1" applyFill="1" applyAlignment="1">
      <alignment vertical="center" wrapText="1"/>
    </xf>
    <xf numFmtId="0" fontId="44" fillId="0" borderId="0" xfId="0" applyFont="1" applyAlignment="1">
      <alignment horizontal="left" vertical="top" wrapText="1" indent="2"/>
    </xf>
    <xf numFmtId="0" fontId="0" fillId="0" borderId="117" xfId="0" applyBorder="1" applyAlignment="1">
      <alignment horizontal="left" vertical="top" wrapText="1" indent="1"/>
    </xf>
    <xf numFmtId="0" fontId="44" fillId="0" borderId="0" xfId="0" applyFont="1" applyAlignment="1">
      <alignment horizontal="left" vertical="center" wrapText="1" indent="2"/>
    </xf>
    <xf numFmtId="0" fontId="1" fillId="0" borderId="64" xfId="0" applyFont="1" applyBorder="1" applyAlignment="1">
      <alignment horizontal="left" wrapText="1"/>
    </xf>
    <xf numFmtId="0" fontId="1" fillId="0" borderId="117" xfId="0" applyFont="1" applyBorder="1" applyAlignment="1">
      <alignment horizontal="left" wrapText="1"/>
    </xf>
    <xf numFmtId="0" fontId="44" fillId="0" borderId="47" xfId="0" applyFont="1" applyBorder="1" applyAlignment="1">
      <alignment horizontal="left" vertical="top" wrapText="1" indent="1"/>
    </xf>
    <xf numFmtId="0" fontId="67" fillId="30" borderId="91" xfId="0" applyFont="1" applyFill="1" applyBorder="1" applyAlignment="1">
      <alignment horizontal="left" vertical="center" wrapText="1" indent="1"/>
    </xf>
    <xf numFmtId="0" fontId="46" fillId="30" borderId="171" xfId="0" applyFont="1" applyFill="1" applyBorder="1" applyAlignment="1">
      <alignment horizontal="left" vertical="top" wrapText="1" indent="1" readingOrder="1"/>
    </xf>
    <xf numFmtId="0" fontId="0" fillId="0" borderId="64" xfId="0" applyBorder="1" applyAlignment="1">
      <alignment horizontal="left" vertical="top" indent="1" readingOrder="1"/>
    </xf>
    <xf numFmtId="0" fontId="0" fillId="0" borderId="117" xfId="0" applyBorder="1" applyAlignment="1">
      <alignment horizontal="left" vertical="top" indent="1" readingOrder="1"/>
    </xf>
    <xf numFmtId="0" fontId="44" fillId="0" borderId="199" xfId="0" applyFont="1" applyBorder="1" applyAlignment="1">
      <alignment horizontal="left" vertical="top" wrapText="1"/>
    </xf>
    <xf numFmtId="0" fontId="44" fillId="30" borderId="0" xfId="0" applyFont="1" applyFill="1" applyAlignment="1">
      <alignment horizontal="left" vertical="top" wrapText="1" indent="1" justifyLastLine="1"/>
    </xf>
    <xf numFmtId="0" fontId="16" fillId="30" borderId="0" xfId="0" applyFont="1" applyFill="1" applyAlignment="1">
      <alignment horizontal="left" vertical="top" wrapText="1" indent="1" justifyLastLine="1"/>
    </xf>
    <xf numFmtId="0" fontId="16" fillId="30" borderId="47" xfId="0" applyFont="1" applyFill="1" applyBorder="1" applyAlignment="1">
      <alignment horizontal="left" vertical="top" wrapText="1" indent="1" justifyLastLine="1"/>
    </xf>
    <xf numFmtId="0" fontId="79" fillId="0" borderId="0" xfId="0" applyFont="1" applyAlignment="1">
      <alignment horizontal="left" vertical="top" wrapText="1"/>
    </xf>
    <xf numFmtId="0" fontId="1" fillId="0" borderId="53" xfId="0" applyFont="1" applyBorder="1"/>
    <xf numFmtId="0" fontId="104" fillId="28" borderId="207" xfId="0" applyFont="1" applyFill="1" applyBorder="1" applyAlignment="1">
      <alignment horizontal="center" vertical="center" wrapText="1"/>
    </xf>
    <xf numFmtId="0" fontId="104" fillId="28" borderId="61" xfId="0" applyFont="1" applyFill="1" applyBorder="1" applyAlignment="1">
      <alignment horizontal="center" vertical="center" wrapText="1"/>
    </xf>
    <xf numFmtId="0" fontId="44" fillId="0" borderId="207" xfId="0" applyFont="1" applyBorder="1" applyAlignment="1">
      <alignment vertical="center" wrapText="1"/>
    </xf>
    <xf numFmtId="0" fontId="21" fillId="0" borderId="58" xfId="0" applyFont="1" applyBorder="1" applyAlignment="1">
      <alignment vertical="center" wrapText="1"/>
    </xf>
    <xf numFmtId="0" fontId="76" fillId="30" borderId="64" xfId="0" applyFont="1" applyFill="1" applyBorder="1" applyAlignment="1">
      <alignment horizontal="left" vertical="top" wrapText="1" justifyLastLine="1"/>
    </xf>
    <xf numFmtId="0" fontId="44" fillId="0" borderId="58" xfId="0" applyFont="1" applyBorder="1" applyAlignment="1">
      <alignment vertical="center" wrapText="1"/>
    </xf>
    <xf numFmtId="0" fontId="44" fillId="0" borderId="58" xfId="0" applyFont="1" applyBorder="1" applyAlignment="1">
      <alignment vertical="center"/>
    </xf>
    <xf numFmtId="0" fontId="44" fillId="0" borderId="63" xfId="0" applyFont="1" applyBorder="1" applyAlignment="1">
      <alignment horizontal="right" vertical="center" wrapText="1" indent="1"/>
    </xf>
    <xf numFmtId="0" fontId="79" fillId="0" borderId="64" xfId="0" applyFont="1" applyBorder="1" applyAlignment="1">
      <alignment horizontal="right" vertical="center" wrapText="1" indent="1"/>
    </xf>
    <xf numFmtId="0" fontId="79" fillId="0" borderId="0" xfId="0" applyFont="1" applyAlignment="1">
      <alignment horizontal="right" vertical="center" wrapText="1" indent="1"/>
    </xf>
    <xf numFmtId="0" fontId="44" fillId="0" borderId="229" xfId="0" applyFont="1" applyBorder="1" applyAlignment="1">
      <alignment vertical="center" wrapText="1"/>
    </xf>
    <xf numFmtId="0" fontId="76" fillId="0" borderId="0" xfId="0" applyFont="1" applyAlignment="1">
      <alignment horizontal="left" vertical="top" wrapText="1" justifyLastLine="1"/>
    </xf>
    <xf numFmtId="0" fontId="76" fillId="30" borderId="117" xfId="0" applyFont="1" applyFill="1" applyBorder="1" applyAlignment="1">
      <alignment horizontal="left" vertical="top" wrapText="1" justifyLastLine="1"/>
    </xf>
    <xf numFmtId="0" fontId="44" fillId="0" borderId="99" xfId="0" applyFont="1" applyBorder="1" applyAlignment="1">
      <alignment vertical="center" wrapText="1"/>
    </xf>
    <xf numFmtId="0" fontId="44" fillId="0" borderId="100" xfId="0" applyFont="1" applyBorder="1" applyAlignment="1">
      <alignment vertical="center"/>
    </xf>
    <xf numFmtId="0" fontId="44" fillId="0" borderId="97" xfId="0" applyFont="1" applyBorder="1" applyAlignment="1">
      <alignment vertical="center" wrapText="1"/>
    </xf>
    <xf numFmtId="0" fontId="44" fillId="0" borderId="98" xfId="0" applyFont="1" applyBorder="1" applyAlignment="1">
      <alignment vertical="center"/>
    </xf>
    <xf numFmtId="0" fontId="44" fillId="0" borderId="137" xfId="0" applyFont="1" applyBorder="1" applyAlignment="1">
      <alignment horizontal="left" vertical="top" wrapText="1" justifyLastLine="1"/>
    </xf>
    <xf numFmtId="0" fontId="44" fillId="0" borderId="222" xfId="0" applyFont="1" applyBorder="1" applyAlignment="1">
      <alignment wrapText="1"/>
    </xf>
    <xf numFmtId="0" fontId="44" fillId="0" borderId="223" xfId="0" applyFont="1" applyBorder="1" applyAlignment="1">
      <alignment wrapText="1"/>
    </xf>
    <xf numFmtId="0" fontId="44" fillId="0" borderId="91" xfId="0" applyFont="1" applyBorder="1" applyAlignment="1">
      <alignment horizontal="left" vertical="top" wrapText="1" justifyLastLine="1"/>
    </xf>
    <xf numFmtId="0" fontId="67" fillId="0" borderId="0" xfId="0" applyFont="1" applyAlignment="1">
      <alignment vertical="top" wrapText="1"/>
    </xf>
    <xf numFmtId="0" fontId="44" fillId="0" borderId="0" xfId="0" applyFont="1" applyAlignment="1">
      <alignment vertical="top" wrapText="1"/>
    </xf>
    <xf numFmtId="0" fontId="44" fillId="0" borderId="224" xfId="0" applyFont="1" applyBorder="1" applyAlignment="1">
      <alignment vertical="center" wrapText="1"/>
    </xf>
    <xf numFmtId="0" fontId="85" fillId="30" borderId="168" xfId="0" applyFont="1" applyFill="1" applyBorder="1" applyAlignment="1">
      <alignment horizontal="left" vertical="top" wrapText="1"/>
    </xf>
    <xf numFmtId="0" fontId="85" fillId="30" borderId="163" xfId="0" applyFont="1" applyFill="1" applyBorder="1" applyAlignment="1">
      <alignment horizontal="left" vertical="top" wrapText="1"/>
    </xf>
    <xf numFmtId="0" fontId="85" fillId="30" borderId="165" xfId="0" applyFont="1" applyFill="1" applyBorder="1" applyAlignment="1">
      <alignment horizontal="left" vertical="top" wrapText="1"/>
    </xf>
    <xf numFmtId="0" fontId="67" fillId="30" borderId="168" xfId="0" applyFont="1" applyFill="1" applyBorder="1" applyAlignment="1">
      <alignment horizontal="left" vertical="top" wrapText="1"/>
    </xf>
    <xf numFmtId="0" fontId="67" fillId="30" borderId="163" xfId="0" applyFont="1" applyFill="1" applyBorder="1" applyAlignment="1">
      <alignment horizontal="left" vertical="top" wrapText="1"/>
    </xf>
    <xf numFmtId="0" fontId="67" fillId="30" borderId="165" xfId="0" applyFont="1" applyFill="1" applyBorder="1" applyAlignment="1">
      <alignment horizontal="left" vertical="top" wrapText="1"/>
    </xf>
    <xf numFmtId="0" fontId="67" fillId="30" borderId="171" xfId="0" applyFont="1" applyFill="1" applyBorder="1" applyAlignment="1">
      <alignment horizontal="left" vertical="top" wrapText="1"/>
    </xf>
    <xf numFmtId="0" fontId="67" fillId="30" borderId="64" xfId="0" applyFont="1" applyFill="1" applyBorder="1" applyAlignment="1">
      <alignment horizontal="left" vertical="top" wrapText="1"/>
    </xf>
    <xf numFmtId="0" fontId="67" fillId="30" borderId="117" xfId="0" applyFont="1" applyFill="1" applyBorder="1" applyAlignment="1">
      <alignment horizontal="left" vertical="top" wrapText="1"/>
    </xf>
    <xf numFmtId="0" fontId="21" fillId="36" borderId="225" xfId="0" applyFont="1" applyFill="1" applyBorder="1" applyAlignment="1">
      <alignment vertical="center" wrapText="1"/>
    </xf>
    <xf numFmtId="0" fontId="44" fillId="36" borderId="225" xfId="0" applyFont="1" applyFill="1" applyBorder="1" applyAlignment="1">
      <alignment vertical="center" wrapText="1"/>
    </xf>
    <xf numFmtId="0" fontId="67" fillId="30" borderId="175" xfId="0" applyFont="1" applyFill="1" applyBorder="1" applyAlignment="1">
      <alignment horizontal="left" vertical="top" wrapText="1"/>
    </xf>
    <xf numFmtId="0" fontId="67" fillId="30" borderId="178" xfId="0" applyFont="1" applyFill="1" applyBorder="1" applyAlignment="1">
      <alignment horizontal="left" vertical="top" wrapText="1"/>
    </xf>
    <xf numFmtId="0" fontId="67" fillId="30" borderId="179" xfId="0" applyFont="1" applyFill="1" applyBorder="1" applyAlignment="1">
      <alignment horizontal="left" vertical="top" wrapText="1"/>
    </xf>
    <xf numFmtId="0" fontId="21" fillId="0" borderId="201" xfId="0" applyFont="1" applyBorder="1" applyAlignment="1">
      <alignment horizontal="left" vertical="center" wrapText="1"/>
    </xf>
    <xf numFmtId="0" fontId="44" fillId="0" borderId="202" xfId="0" applyFont="1" applyBorder="1" applyAlignment="1">
      <alignment horizontal="left" vertical="center" wrapText="1"/>
    </xf>
    <xf numFmtId="0" fontId="67" fillId="30" borderId="175" xfId="0" applyFont="1" applyFill="1" applyBorder="1" applyAlignment="1">
      <alignment vertical="top" wrapText="1"/>
    </xf>
    <xf numFmtId="0" fontId="67" fillId="30" borderId="178" xfId="0" applyFont="1" applyFill="1" applyBorder="1" applyAlignment="1">
      <alignment vertical="top" wrapText="1"/>
    </xf>
    <xf numFmtId="0" fontId="67" fillId="30" borderId="179" xfId="0" applyFont="1" applyFill="1" applyBorder="1" applyAlignment="1">
      <alignment vertical="top" wrapText="1"/>
    </xf>
    <xf numFmtId="0" fontId="44" fillId="0" borderId="201" xfId="0" applyFont="1" applyBorder="1" applyAlignment="1">
      <alignment horizontal="left" vertical="center" wrapText="1"/>
    </xf>
    <xf numFmtId="0" fontId="107" fillId="25" borderId="61" xfId="0" applyFont="1" applyFill="1" applyBorder="1" applyAlignment="1">
      <alignment horizontal="left" vertical="center" wrapText="1" indent="1"/>
    </xf>
    <xf numFmtId="0" fontId="107" fillId="25" borderId="77" xfId="0" applyFont="1" applyFill="1" applyBorder="1" applyAlignment="1">
      <alignment horizontal="left" vertical="center" wrapText="1" indent="1"/>
    </xf>
    <xf numFmtId="0" fontId="106" fillId="25" borderId="76" xfId="0" applyFont="1" applyFill="1" applyBorder="1" applyAlignment="1">
      <alignment horizontal="left" vertical="center" wrapText="1" indent="1"/>
    </xf>
    <xf numFmtId="0" fontId="1" fillId="0" borderId="76" xfId="0" applyFont="1" applyBorder="1" applyAlignment="1">
      <alignment horizontal="left" vertical="center" wrapText="1" indent="1"/>
    </xf>
    <xf numFmtId="0" fontId="106" fillId="25" borderId="61" xfId="0" applyFont="1" applyFill="1" applyBorder="1" applyAlignment="1">
      <alignment horizontal="left" vertical="center" wrapText="1" indent="1"/>
    </xf>
    <xf numFmtId="0" fontId="97" fillId="25" borderId="61" xfId="0" applyFont="1" applyFill="1" applyBorder="1" applyAlignment="1">
      <alignment horizontal="left" vertical="center" wrapText="1"/>
    </xf>
    <xf numFmtId="0" fontId="97" fillId="25" borderId="77" xfId="0" applyFont="1" applyFill="1" applyBorder="1" applyAlignment="1">
      <alignment horizontal="left" vertical="center" wrapText="1"/>
    </xf>
    <xf numFmtId="0" fontId="44" fillId="0" borderId="46" xfId="0" applyFont="1" applyBorder="1" applyAlignment="1">
      <alignment horizontal="right" vertical="center" wrapText="1"/>
    </xf>
    <xf numFmtId="0" fontId="0" fillId="0" borderId="64" xfId="0" applyBorder="1" applyAlignment="1">
      <alignment horizontal="left" wrapText="1"/>
    </xf>
    <xf numFmtId="0" fontId="0" fillId="0" borderId="117" xfId="0" applyBorder="1" applyAlignment="1">
      <alignment horizontal="left" wrapText="1"/>
    </xf>
    <xf numFmtId="0" fontId="1" fillId="0" borderId="64" xfId="0" applyFont="1" applyBorder="1" applyAlignment="1">
      <alignment horizontal="left" vertical="top" indent="1"/>
    </xf>
    <xf numFmtId="0" fontId="1" fillId="0" borderId="117" xfId="0" applyFont="1" applyBorder="1" applyAlignment="1">
      <alignment horizontal="left" vertical="top" indent="1"/>
    </xf>
    <xf numFmtId="0" fontId="21" fillId="0" borderId="0" xfId="0" applyFont="1" applyAlignment="1">
      <alignment vertical="center"/>
    </xf>
    <xf numFmtId="0" fontId="44" fillId="0" borderId="0" xfId="0" applyFont="1" applyAlignment="1">
      <alignment horizontal="left" vertical="center" wrapText="1" justifyLastLine="1"/>
    </xf>
    <xf numFmtId="0" fontId="1" fillId="0" borderId="0" xfId="0" applyFont="1" applyAlignment="1">
      <alignment horizontal="left" vertical="center" wrapText="1" justifyLastLine="1"/>
    </xf>
    <xf numFmtId="0" fontId="74" fillId="0" borderId="0" xfId="0" applyFont="1" applyAlignment="1">
      <alignment horizontal="left" vertical="top" wrapText="1" justifyLastLine="1"/>
    </xf>
    <xf numFmtId="0" fontId="21" fillId="0" borderId="0" xfId="0" applyFont="1" applyAlignment="1">
      <alignment horizontal="left" vertical="top" wrapText="1" indent="1"/>
    </xf>
    <xf numFmtId="0" fontId="44" fillId="0" borderId="64" xfId="0" applyFont="1" applyBorder="1" applyAlignment="1">
      <alignment horizontal="right" vertical="center" wrapText="1"/>
    </xf>
    <xf numFmtId="0" fontId="67" fillId="0" borderId="56" xfId="0" applyFont="1" applyBorder="1" applyAlignment="1">
      <alignment horizontal="right" vertical="center" wrapText="1" indent="1"/>
    </xf>
    <xf numFmtId="0" fontId="44" fillId="0" borderId="0" xfId="0" applyFont="1" applyAlignment="1">
      <alignment vertical="center"/>
    </xf>
    <xf numFmtId="0" fontId="44" fillId="30" borderId="0" xfId="0" applyFont="1" applyFill="1" applyAlignment="1">
      <alignment horizontal="left" vertical="center" wrapText="1" indent="1"/>
    </xf>
    <xf numFmtId="0" fontId="44" fillId="30" borderId="47" xfId="0" applyFont="1" applyFill="1" applyBorder="1" applyAlignment="1">
      <alignment horizontal="left" vertical="center" wrapText="1" indent="1"/>
    </xf>
    <xf numFmtId="0" fontId="25" fillId="29" borderId="151" xfId="0" applyFont="1" applyFill="1" applyBorder="1" applyAlignment="1">
      <alignment vertical="top" wrapText="1" readingOrder="1"/>
    </xf>
    <xf numFmtId="0" fontId="25" fillId="29" borderId="93" xfId="0" applyFont="1" applyFill="1" applyBorder="1" applyAlignment="1">
      <alignment vertical="top" wrapText="1" readingOrder="1"/>
    </xf>
    <xf numFmtId="0" fontId="25" fillId="29" borderId="146" xfId="0" applyFont="1" applyFill="1" applyBorder="1" applyAlignment="1">
      <alignment vertical="top" wrapText="1" readingOrder="1"/>
    </xf>
    <xf numFmtId="0" fontId="44" fillId="0" borderId="64" xfId="0" applyFont="1" applyBorder="1" applyAlignment="1">
      <alignment horizontal="left" vertical="center" wrapText="1"/>
    </xf>
    <xf numFmtId="0" fontId="21" fillId="0" borderId="224" xfId="0" applyFont="1" applyBorder="1" applyAlignment="1">
      <alignment vertical="center" wrapText="1"/>
    </xf>
    <xf numFmtId="0" fontId="44" fillId="0" borderId="137" xfId="0" applyFont="1" applyBorder="1" applyAlignment="1">
      <alignment vertical="center" wrapText="1"/>
    </xf>
    <xf numFmtId="0" fontId="21" fillId="0" borderId="0" xfId="0" applyFont="1"/>
    <xf numFmtId="0" fontId="1" fillId="0" borderId="56" xfId="0" applyFont="1" applyBorder="1"/>
    <xf numFmtId="0" fontId="67" fillId="30" borderId="91" xfId="0" applyFont="1" applyFill="1" applyBorder="1" applyAlignment="1">
      <alignment horizontal="left" vertical="top" wrapText="1" justifyLastLine="1"/>
    </xf>
    <xf numFmtId="0" fontId="44" fillId="28" borderId="91" xfId="0" applyFont="1" applyFill="1" applyBorder="1" applyAlignment="1">
      <alignment horizontal="left" vertical="top" wrapText="1" indent="1" justifyLastLine="1"/>
    </xf>
    <xf numFmtId="0" fontId="44" fillId="28" borderId="0" xfId="0" applyFont="1" applyFill="1" applyAlignment="1">
      <alignment horizontal="left" vertical="top" wrapText="1" indent="1" justifyLastLine="1"/>
    </xf>
    <xf numFmtId="0" fontId="16" fillId="28" borderId="0" xfId="0" applyFont="1" applyFill="1" applyAlignment="1">
      <alignment horizontal="left" vertical="top" wrapText="1" indent="1" justifyLastLine="1"/>
    </xf>
    <xf numFmtId="0" fontId="16" fillId="28" borderId="47" xfId="0" applyFont="1" applyFill="1" applyBorder="1" applyAlignment="1">
      <alignment horizontal="left" vertical="top" wrapText="1" indent="1" justifyLastLine="1"/>
    </xf>
    <xf numFmtId="0" fontId="21" fillId="30" borderId="198" xfId="0" applyFont="1" applyFill="1" applyBorder="1" applyAlignment="1">
      <alignment horizontal="left" vertical="center" wrapText="1" indent="1"/>
    </xf>
    <xf numFmtId="0" fontId="21" fillId="30" borderId="64" xfId="0" applyFont="1" applyFill="1" applyBorder="1" applyAlignment="1">
      <alignment horizontal="left" vertical="top" wrapText="1" indent="1" justifyLastLine="1"/>
    </xf>
    <xf numFmtId="0" fontId="21" fillId="30" borderId="117" xfId="0" applyFont="1" applyFill="1" applyBorder="1" applyAlignment="1">
      <alignment horizontal="left" vertical="top" wrapText="1" indent="1" justifyLastLine="1"/>
    </xf>
    <xf numFmtId="1" fontId="21" fillId="0" borderId="64" xfId="0" applyNumberFormat="1" applyFont="1" applyBorder="1" applyAlignment="1">
      <alignment horizontal="left" vertical="top" wrapText="1"/>
    </xf>
    <xf numFmtId="1" fontId="44" fillId="0" borderId="64" xfId="0" applyNumberFormat="1" applyFont="1" applyBorder="1" applyAlignment="1">
      <alignment horizontal="left" vertical="top" wrapText="1"/>
    </xf>
    <xf numFmtId="0" fontId="68" fillId="38" borderId="0" xfId="0" applyFont="1" applyFill="1" applyAlignment="1">
      <alignment horizontal="left"/>
    </xf>
    <xf numFmtId="0" fontId="44" fillId="0" borderId="64" xfId="0" applyFont="1" applyBorder="1" applyAlignment="1">
      <alignment horizontal="left"/>
    </xf>
    <xf numFmtId="0" fontId="21" fillId="37" borderId="207" xfId="0" applyFont="1" applyFill="1" applyBorder="1" applyAlignment="1">
      <alignment horizontal="right" vertical="center" wrapText="1"/>
    </xf>
    <xf numFmtId="0" fontId="44" fillId="37" borderId="61" xfId="0" applyFont="1" applyFill="1" applyBorder="1" applyAlignment="1">
      <alignment horizontal="right" vertical="center" wrapText="1"/>
    </xf>
    <xf numFmtId="0" fontId="46" fillId="0" borderId="64" xfId="0" applyFont="1" applyBorder="1" applyAlignment="1">
      <alignment vertical="center" wrapText="1"/>
    </xf>
    <xf numFmtId="0" fontId="78" fillId="0" borderId="64" xfId="0" applyFont="1" applyBorder="1" applyAlignment="1">
      <alignment vertical="center" wrapText="1"/>
    </xf>
    <xf numFmtId="0" fontId="44" fillId="0" borderId="56" xfId="0" applyFont="1" applyBorder="1" applyAlignment="1">
      <alignment horizontal="left" vertical="center" indent="1" readingOrder="1"/>
    </xf>
    <xf numFmtId="0" fontId="21" fillId="0" borderId="64" xfId="0" applyFont="1" applyBorder="1"/>
    <xf numFmtId="0" fontId="1" fillId="0" borderId="64" xfId="0" applyFont="1" applyBorder="1"/>
    <xf numFmtId="0" fontId="1" fillId="0" borderId="64" xfId="0" applyFont="1" applyBorder="1" applyAlignment="1">
      <alignment vertical="center" wrapText="1"/>
    </xf>
  </cellXfs>
  <cellStyles count="7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34" builtinId="8"/>
    <cellStyle name="Input" xfId="35" builtinId="20" customBuiltin="1"/>
    <cellStyle name="Linked Cell" xfId="36" builtinId="24" customBuiltin="1"/>
    <cellStyle name="Neutral" xfId="37" builtinId="28" customBuiltin="1"/>
    <cellStyle name="Normal" xfId="0" builtinId="0"/>
    <cellStyle name="Normal 10" xfId="38" xr:uid="{6D6301FC-6AE7-4057-83C1-C133433D9CEA}"/>
    <cellStyle name="Normal 10 2" xfId="39" xr:uid="{0A28AD6A-2BB5-4F66-AFCD-6090EF03B8D4}"/>
    <cellStyle name="Normal 10 3" xfId="40" xr:uid="{118EE08F-6E2B-47FC-8BA0-2968EE9323F4}"/>
    <cellStyle name="Normal 11" xfId="41" xr:uid="{BBF667D2-168D-4A0D-B754-D25C0E13FCB0}"/>
    <cellStyle name="Normal 12" xfId="42" xr:uid="{2E154AF1-C3AE-48C4-BF5A-58EF6C28C924}"/>
    <cellStyle name="Normal 13" xfId="43" xr:uid="{7FB19040-CCF2-4C0A-9299-C99DCD5EF703}"/>
    <cellStyle name="Normal 14" xfId="44" xr:uid="{B9C02E0A-A213-462D-ADE3-2291755F19D6}"/>
    <cellStyle name="Normal 2" xfId="45" xr:uid="{C2462223-BA53-424F-9304-F5B337E00AF5}"/>
    <cellStyle name="Normal 3" xfId="46" xr:uid="{72AB2BED-13CB-41D1-B808-853B7B62E289}"/>
    <cellStyle name="Normal 3 2" xfId="47" xr:uid="{8F76A263-2D05-42A9-9D39-F4F3171A5D09}"/>
    <cellStyle name="Normal 3 3" xfId="48" xr:uid="{7EE6EFD8-66F8-418C-841A-2DDAA6E77196}"/>
    <cellStyle name="Normal 4" xfId="49" xr:uid="{166BA03E-8042-4695-9B86-4AA5B6C4A101}"/>
    <cellStyle name="Normal 4 2" xfId="50" xr:uid="{EEBA5FA1-CD56-4897-8534-0CF75B1FB8CA}"/>
    <cellStyle name="Normal 4 3" xfId="51" xr:uid="{3235C9B4-A8E5-455F-8190-3A51B5EBE1D6}"/>
    <cellStyle name="Normal 5" xfId="52" xr:uid="{D4CB9E5A-4E23-4ABD-B3ED-41201266022A}"/>
    <cellStyle name="Normal 5 2" xfId="53" xr:uid="{A239B1B1-ED2D-40C8-ABBF-689D407E7494}"/>
    <cellStyle name="Normal 5 3" xfId="54" xr:uid="{221A4E56-345E-49C4-A765-F19BD5502D7C}"/>
    <cellStyle name="Normal 6" xfId="55" xr:uid="{1878FC9F-D03F-4A04-920F-9F0F377D205A}"/>
    <cellStyle name="Normal 6 2" xfId="56" xr:uid="{F11123F1-44B0-4F21-AED4-D468BAF8230F}"/>
    <cellStyle name="Normal 6 3" xfId="57" xr:uid="{AFA5774D-872D-4BD1-8162-8F4306B41596}"/>
    <cellStyle name="Normal 7" xfId="58" xr:uid="{69122FA1-4C0A-4EAD-B4CC-0E2063529A4D}"/>
    <cellStyle name="Normal 7 2" xfId="59" xr:uid="{C7988F2A-4D58-42E8-91D1-6D8FAA396B0D}"/>
    <cellStyle name="Normal 7 3" xfId="60" xr:uid="{A8520928-A44F-4589-8A6A-F78C310B26EB}"/>
    <cellStyle name="Normal 8" xfId="61" xr:uid="{9F3594FD-7BDA-4707-B724-BD7097716F33}"/>
    <cellStyle name="Normal 8 2" xfId="62" xr:uid="{8C8EB99F-C6B4-47FC-A1B1-139F88058DFE}"/>
    <cellStyle name="Normal 8 3" xfId="63" xr:uid="{833D0DD7-43C2-49B6-B1FA-E05B447CC2CE}"/>
    <cellStyle name="Normal 9" xfId="64" xr:uid="{F4AFB1AB-A1A7-483F-AA6E-F71C4F27C6E9}"/>
    <cellStyle name="Normal 9 2" xfId="65" xr:uid="{F4CB205C-FC39-40CD-BA58-7CE191F0D409}"/>
    <cellStyle name="Normal 9 3" xfId="66" xr:uid="{769020CA-8E96-4A21-8CB8-E636142D09CD}"/>
    <cellStyle name="Note" xfId="67" builtinId="10" customBuiltin="1"/>
    <cellStyle name="Output" xfId="68" builtinId="21" customBuiltin="1"/>
    <cellStyle name="Title" xfId="69" builtinId="15" customBuiltin="1"/>
    <cellStyle name="Total" xfId="70" builtinId="25" customBuiltin="1"/>
    <cellStyle name="Warning Text" xfId="71"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98DB"/>
      <rgbColor rgb="00FFFFFF"/>
      <rgbColor rgb="00FF0000"/>
      <rgbColor rgb="0000FF00"/>
      <rgbColor rgb="000000FF"/>
      <rgbColor rgb="00FFFF00"/>
      <rgbColor rgb="00FF00FF"/>
      <rgbColor rgb="0000FFFF"/>
      <rgbColor rgb="00800000"/>
      <rgbColor rgb="00008000"/>
      <rgbColor rgb="000098DB"/>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8FDCFF"/>
      <rgbColor rgb="00FF99CC"/>
      <rgbColor rgb="00A2AD00"/>
      <rgbColor rgb="00FFCC99"/>
      <rgbColor rgb="003366FF"/>
      <rgbColor rgb="0033CCCC"/>
      <rgbColor rgb="0099CC00"/>
      <rgbColor rgb="00007FB8"/>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68"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customXml" Target="../customXml/item2.xml"/><Relationship Id="rId5" Type="http://schemas.openxmlformats.org/officeDocument/2006/relationships/worksheet" Target="worksheets/sheet5.xml"/><Relationship Id="rId61" Type="http://schemas.openxmlformats.org/officeDocument/2006/relationships/externalLink" Target="externalLinks/externalLink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2</xdr:col>
      <xdr:colOff>57150</xdr:colOff>
      <xdr:row>71</xdr:row>
      <xdr:rowOff>38100</xdr:rowOff>
    </xdr:from>
    <xdr:to>
      <xdr:col>4</xdr:col>
      <xdr:colOff>619125</xdr:colOff>
      <xdr:row>72</xdr:row>
      <xdr:rowOff>219075</xdr:rowOff>
    </xdr:to>
    <xdr:pic>
      <xdr:nvPicPr>
        <xdr:cNvPr id="4864" name="Picture 1" descr="vicgov_proj_ptb3_RGB-left LR">
          <a:extLst>
            <a:ext uri="{FF2B5EF4-FFF2-40B4-BE49-F238E27FC236}">
              <a16:creationId xmlns:a16="http://schemas.microsoft.com/office/drawing/2014/main" id="{884BA26B-AD12-39FE-D847-4C63E909140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2900" y="17468850"/>
          <a:ext cx="14668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rfil1108\LOCALS~1\Temp\notesBDC584\~843107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eedback"/>
      <sheetName val="Sheet2"/>
    </sheetNames>
    <sheetDataSet>
      <sheetData sheetId="0" refreshError="1"/>
      <sheetData sheetId="1">
        <row r="10">
          <cell r="A10" t="str">
            <v>Raised</v>
          </cell>
        </row>
        <row r="11">
          <cell r="A11" t="str">
            <v>Pending</v>
          </cell>
        </row>
        <row r="12">
          <cell r="A12" t="str">
            <v>Complete</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health.vic.gov.au/designauthority" TargetMode="External"/><Relationship Id="rId2" Type="http://schemas.openxmlformats.org/officeDocument/2006/relationships/hyperlink" Target="http://www.health.vic.gov.au/feedback" TargetMode="External"/><Relationship Id="rId1" Type="http://schemas.openxmlformats.org/officeDocument/2006/relationships/hyperlink" Target="mailto:Patrick.Burnett@mercy.com.au" TargetMode="External"/><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mailto:%5ENET%5EINTERNET%5Eabc.xyz@gmail.com" TargetMode="External"/><Relationship Id="rId1" Type="http://schemas.openxmlformats.org/officeDocument/2006/relationships/hyperlink" Target="mailto:%5ENET%5EINTERNET%5Eabc.xyz@gmail.com" TargetMode="Externa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mailto:abc.xyz@gmail.com%5ENET%5EINTERNET%5E" TargetMode="External"/><Relationship Id="rId1" Type="http://schemas.openxmlformats.org/officeDocument/2006/relationships/hyperlink" Target="mailto:abc.xyz@gmail.com%5ENET%5EINTERNET%5E" TargetMode="Externa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hyperlink" Target="mailto:abc.xyz@gmail.com%5ENET%5EINTERNET%5E" TargetMode="External"/><Relationship Id="rId1" Type="http://schemas.openxmlformats.org/officeDocument/2006/relationships/hyperlink" Target="mailto:abc.xyz@gmail.com%5ENET%5EINTERNET%5E" TargetMode="External"/></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printerSettings" Target="../printerSettings/printerSettings49.bin"/><Relationship Id="rId1" Type="http://schemas.openxmlformats.org/officeDocument/2006/relationships/hyperlink" Target="mailto:abc.xyz@gmail.com%20%5ENET%5EINTERNET%5E" TargetMode="External"/></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CD732-5376-4A84-A469-1262BD1D6D6F}">
  <sheetPr codeName="Sheet1">
    <tabColor indexed="51"/>
  </sheetPr>
  <dimension ref="A1:N74"/>
  <sheetViews>
    <sheetView showGridLines="0" zoomScale="75" zoomScaleNormal="75" zoomScaleSheetLayoutView="75" workbookViewId="0">
      <selection activeCell="D63" sqref="D63:G63"/>
    </sheetView>
  </sheetViews>
  <sheetFormatPr defaultRowHeight="12.5" x14ac:dyDescent="0.25"/>
  <cols>
    <col min="1" max="1" width="1.54296875" customWidth="1"/>
    <col min="2" max="2" width="2.7265625" customWidth="1"/>
    <col min="3" max="3" width="4.54296875" customWidth="1"/>
    <col min="6" max="6" width="10.81640625" customWidth="1"/>
    <col min="7" max="7" width="8.1796875" customWidth="1"/>
    <col min="10" max="10" width="20.7265625" customWidth="1"/>
    <col min="12" max="12" width="53.81640625" customWidth="1"/>
    <col min="13" max="13" width="2.7265625" customWidth="1"/>
    <col min="14" max="14" width="1.54296875" customWidth="1"/>
  </cols>
  <sheetData>
    <row r="1" spans="1:14" x14ac:dyDescent="0.25">
      <c r="A1" s="1"/>
      <c r="B1" s="2"/>
      <c r="C1" s="2"/>
      <c r="D1" s="3"/>
      <c r="E1" s="3"/>
      <c r="F1" s="3"/>
      <c r="G1" s="3"/>
      <c r="H1" s="3"/>
      <c r="I1" s="3"/>
      <c r="J1" s="3"/>
      <c r="K1" s="3"/>
      <c r="L1" s="3"/>
      <c r="M1" s="3"/>
      <c r="N1" s="1"/>
    </row>
    <row r="2" spans="1:14" ht="20" x14ac:dyDescent="0.4">
      <c r="A2" s="4"/>
      <c r="B2" s="5"/>
      <c r="C2" s="812" t="s">
        <v>2432</v>
      </c>
      <c r="D2" s="813"/>
      <c r="E2" s="813"/>
      <c r="F2" s="813"/>
      <c r="G2" s="813"/>
      <c r="H2" s="813"/>
      <c r="I2" s="813"/>
      <c r="J2" s="813"/>
      <c r="K2" s="6"/>
      <c r="L2" s="6"/>
      <c r="M2" s="6"/>
      <c r="N2" s="4"/>
    </row>
    <row r="3" spans="1:14" x14ac:dyDescent="0.25">
      <c r="A3" s="4"/>
      <c r="B3" s="5"/>
      <c r="C3" s="5"/>
      <c r="D3" s="6"/>
      <c r="E3" s="6"/>
      <c r="F3" s="6"/>
      <c r="G3" s="6"/>
      <c r="H3" s="6"/>
      <c r="I3" s="6"/>
      <c r="J3" s="6"/>
      <c r="K3" s="6"/>
      <c r="L3" s="6"/>
      <c r="M3" s="6"/>
      <c r="N3" s="4"/>
    </row>
    <row r="4" spans="1:14" x14ac:dyDescent="0.25">
      <c r="A4" s="4"/>
      <c r="B4" s="6"/>
      <c r="C4" s="6"/>
      <c r="D4" s="6"/>
      <c r="E4" s="6"/>
      <c r="F4" s="6"/>
      <c r="G4" s="6"/>
      <c r="H4" s="6"/>
      <c r="I4" s="6"/>
      <c r="J4" s="6"/>
      <c r="K4" s="6"/>
      <c r="L4" s="6"/>
      <c r="M4" s="6"/>
      <c r="N4" s="4"/>
    </row>
    <row r="5" spans="1:14" x14ac:dyDescent="0.25">
      <c r="A5" s="4"/>
      <c r="B5" s="5"/>
      <c r="C5" s="5"/>
      <c r="D5" s="6"/>
      <c r="E5" s="6"/>
      <c r="F5" s="6"/>
      <c r="G5" s="6"/>
      <c r="H5" s="7"/>
      <c r="I5" s="7"/>
      <c r="J5" s="6"/>
      <c r="K5" s="6"/>
      <c r="L5" s="8"/>
      <c r="M5" s="8"/>
      <c r="N5" s="4"/>
    </row>
    <row r="6" spans="1:14" ht="13" x14ac:dyDescent="0.3">
      <c r="A6" s="4"/>
      <c r="B6" s="5"/>
      <c r="C6" s="5"/>
      <c r="D6" s="6"/>
      <c r="E6" s="6"/>
      <c r="F6" s="6"/>
      <c r="G6" s="6"/>
      <c r="H6" s="9"/>
      <c r="I6" s="9"/>
      <c r="J6" s="9"/>
      <c r="K6" s="6"/>
      <c r="L6" s="8"/>
      <c r="M6" s="8"/>
      <c r="N6" s="4"/>
    </row>
    <row r="7" spans="1:14" x14ac:dyDescent="0.25">
      <c r="A7" s="4"/>
      <c r="B7" s="5"/>
      <c r="C7" s="5"/>
      <c r="D7" s="6"/>
      <c r="E7" s="6"/>
      <c r="F7" s="6"/>
      <c r="G7" s="6"/>
      <c r="H7" s="10"/>
      <c r="I7" s="6"/>
      <c r="J7" s="6"/>
      <c r="K7" s="6"/>
      <c r="L7" s="6"/>
      <c r="M7" s="11"/>
      <c r="N7" s="4"/>
    </row>
    <row r="8" spans="1:14" x14ac:dyDescent="0.25">
      <c r="A8" s="506"/>
      <c r="B8" s="5"/>
      <c r="C8" s="6"/>
      <c r="D8" s="6"/>
      <c r="E8" s="6"/>
      <c r="F8" s="6"/>
      <c r="G8" s="6"/>
      <c r="H8" s="6"/>
      <c r="I8" s="6"/>
      <c r="J8" s="6"/>
      <c r="K8" s="6"/>
      <c r="L8" s="12"/>
      <c r="M8" s="12"/>
      <c r="N8" s="4"/>
    </row>
    <row r="9" spans="1:14" ht="11.25" customHeight="1" x14ac:dyDescent="0.25">
      <c r="A9" s="505"/>
      <c r="N9" s="4"/>
    </row>
    <row r="10" spans="1:14" ht="21" customHeight="1" x14ac:dyDescent="0.25">
      <c r="A10" s="505"/>
      <c r="D10" s="828" t="s">
        <v>1207</v>
      </c>
      <c r="E10" s="828"/>
      <c r="F10" s="828"/>
      <c r="G10" s="828"/>
      <c r="H10" s="828"/>
      <c r="K10" s="13"/>
      <c r="L10" s="631" t="s">
        <v>2174</v>
      </c>
      <c r="N10" s="4"/>
    </row>
    <row r="11" spans="1:14" ht="9" customHeight="1" x14ac:dyDescent="0.25">
      <c r="A11" s="505"/>
      <c r="N11" s="4"/>
    </row>
    <row r="12" spans="1:14" ht="16" thickBot="1" x14ac:dyDescent="0.4">
      <c r="A12" s="506"/>
      <c r="B12" s="14"/>
      <c r="C12" s="830" t="s">
        <v>569</v>
      </c>
      <c r="D12" s="830"/>
      <c r="E12" s="830"/>
      <c r="F12" s="830"/>
      <c r="G12" s="508"/>
      <c r="H12" s="508"/>
      <c r="I12" s="509"/>
      <c r="J12" s="509"/>
      <c r="K12" s="509"/>
      <c r="L12" s="508"/>
      <c r="M12" s="16"/>
      <c r="N12" s="4"/>
    </row>
    <row r="13" spans="1:14" ht="9" customHeight="1" x14ac:dyDescent="0.25">
      <c r="A13" s="506"/>
      <c r="B13" s="14"/>
      <c r="M13" s="16"/>
      <c r="N13" s="4"/>
    </row>
    <row r="14" spans="1:14" ht="38.25" customHeight="1" x14ac:dyDescent="0.25">
      <c r="A14" s="506"/>
      <c r="B14" s="14"/>
      <c r="D14" s="826" t="s">
        <v>2433</v>
      </c>
      <c r="E14" s="829"/>
      <c r="F14" s="829"/>
      <c r="G14" s="829"/>
      <c r="H14" s="829"/>
      <c r="I14" s="829"/>
      <c r="J14" s="829"/>
      <c r="K14" s="829"/>
      <c r="L14" s="829"/>
      <c r="M14" s="17"/>
      <c r="N14" s="4"/>
    </row>
    <row r="15" spans="1:14" s="23" customFormat="1" ht="11.25" customHeight="1" x14ac:dyDescent="0.3">
      <c r="A15" s="507"/>
      <c r="B15" s="19"/>
      <c r="C15" s="20"/>
      <c r="D15" s="21"/>
      <c r="E15" s="21"/>
      <c r="F15" s="22"/>
      <c r="G15" s="22"/>
      <c r="H15" s="22"/>
      <c r="I15" s="22"/>
      <c r="J15" s="22"/>
      <c r="K15" s="22"/>
      <c r="L15" s="22"/>
      <c r="M15" s="22"/>
      <c r="N15" s="18"/>
    </row>
    <row r="16" spans="1:14" s="23" customFormat="1" ht="15" customHeight="1" x14ac:dyDescent="0.3">
      <c r="A16" s="507"/>
      <c r="B16" s="19"/>
      <c r="C16" s="827" t="s">
        <v>570</v>
      </c>
      <c r="D16" s="816"/>
      <c r="E16" s="816"/>
      <c r="F16" s="24"/>
      <c r="G16" s="24"/>
      <c r="H16" s="24"/>
      <c r="I16" s="24"/>
      <c r="J16" s="24"/>
      <c r="K16" s="24"/>
      <c r="L16" s="24"/>
      <c r="M16" s="24"/>
      <c r="N16" s="18"/>
    </row>
    <row r="17" spans="1:14" s="23" customFormat="1" ht="14" x14ac:dyDescent="0.3">
      <c r="A17" s="507"/>
      <c r="B17" s="19"/>
      <c r="C17" s="20"/>
      <c r="D17" s="21"/>
      <c r="E17" s="21"/>
      <c r="F17" s="22"/>
      <c r="G17" s="22"/>
      <c r="H17" s="22"/>
      <c r="I17" s="22"/>
      <c r="J17" s="22"/>
      <c r="K17" s="22"/>
      <c r="L17" s="22"/>
      <c r="M17" s="22"/>
      <c r="N17" s="18"/>
    </row>
    <row r="18" spans="1:14" s="23" customFormat="1" ht="29.25" customHeight="1" x14ac:dyDescent="0.25">
      <c r="A18" s="507"/>
      <c r="B18" s="19"/>
      <c r="C18" s="25"/>
      <c r="D18" s="818" t="s">
        <v>2428</v>
      </c>
      <c r="E18" s="818"/>
      <c r="F18" s="818"/>
      <c r="G18" s="818"/>
      <c r="H18" s="818"/>
      <c r="I18" s="818"/>
      <c r="J18" s="818"/>
      <c r="K18" s="818"/>
      <c r="L18" s="818"/>
      <c r="M18" s="25"/>
      <c r="N18" s="18"/>
    </row>
    <row r="19" spans="1:14" s="23" customFormat="1" ht="7.5" customHeight="1" x14ac:dyDescent="0.3">
      <c r="A19" s="507"/>
      <c r="B19" s="19"/>
      <c r="C19" s="25"/>
      <c r="D19" s="26"/>
      <c r="E19" s="26"/>
      <c r="F19" s="26"/>
      <c r="G19" s="26"/>
      <c r="H19" s="26"/>
      <c r="I19" s="26"/>
      <c r="J19" s="26"/>
      <c r="K19" s="26"/>
      <c r="L19" s="26"/>
      <c r="M19" s="26"/>
      <c r="N19" s="18"/>
    </row>
    <row r="20" spans="1:14" s="23" customFormat="1" ht="16.5" customHeight="1" x14ac:dyDescent="0.25">
      <c r="A20" s="507"/>
      <c r="B20" s="19"/>
      <c r="C20" s="25"/>
      <c r="D20" s="818" t="s">
        <v>571</v>
      </c>
      <c r="E20" s="818"/>
      <c r="F20" s="818"/>
      <c r="G20" s="818"/>
      <c r="H20" s="818"/>
      <c r="I20" s="818"/>
      <c r="J20" s="818"/>
      <c r="K20" s="818"/>
      <c r="L20" s="818"/>
      <c r="M20" s="25"/>
      <c r="N20" s="18"/>
    </row>
    <row r="21" spans="1:14" s="23" customFormat="1" x14ac:dyDescent="0.25">
      <c r="A21" s="507"/>
      <c r="B21" s="19"/>
      <c r="C21" s="27"/>
      <c r="D21" s="17"/>
      <c r="E21" s="17"/>
      <c r="F21" s="17"/>
      <c r="G21" s="17"/>
      <c r="H21" s="17"/>
      <c r="I21" s="17"/>
      <c r="J21" s="17"/>
      <c r="K21" s="17"/>
      <c r="L21" s="17"/>
      <c r="M21" s="17"/>
      <c r="N21" s="18"/>
    </row>
    <row r="22" spans="1:14" s="23" customFormat="1" ht="15.75" customHeight="1" x14ac:dyDescent="0.3">
      <c r="A22" s="507"/>
      <c r="B22" s="19"/>
      <c r="C22" s="827" t="s">
        <v>572</v>
      </c>
      <c r="D22" s="816"/>
      <c r="E22" s="816"/>
      <c r="F22" s="24"/>
      <c r="G22" s="24"/>
      <c r="H22" s="24"/>
      <c r="I22" s="24"/>
      <c r="J22" s="24"/>
      <c r="K22" s="24"/>
      <c r="L22" s="24"/>
      <c r="M22" s="24"/>
      <c r="N22" s="18"/>
    </row>
    <row r="23" spans="1:14" s="23" customFormat="1" x14ac:dyDescent="0.25">
      <c r="A23" s="507"/>
      <c r="B23" s="19"/>
      <c r="C23" s="27"/>
      <c r="D23" s="17"/>
      <c r="E23" s="17"/>
      <c r="F23" s="17"/>
      <c r="G23" s="17"/>
      <c r="H23" s="17"/>
      <c r="I23" s="17"/>
      <c r="J23" s="17"/>
      <c r="K23" s="17"/>
      <c r="L23" s="17"/>
      <c r="M23" s="17"/>
      <c r="N23" s="18"/>
    </row>
    <row r="24" spans="1:14" s="23" customFormat="1" ht="33" customHeight="1" x14ac:dyDescent="0.25">
      <c r="A24" s="622"/>
      <c r="B24" s="19"/>
      <c r="C24" s="27"/>
      <c r="D24" s="818" t="s">
        <v>2429</v>
      </c>
      <c r="E24" s="818"/>
      <c r="F24" s="818"/>
      <c r="G24" s="818"/>
      <c r="H24" s="818"/>
      <c r="I24" s="818"/>
      <c r="J24" s="818"/>
      <c r="K24" s="818"/>
      <c r="L24" s="818"/>
      <c r="M24" s="17"/>
      <c r="N24" s="18"/>
    </row>
    <row r="25" spans="1:14" s="23" customFormat="1" ht="22.5" customHeight="1" x14ac:dyDescent="0.25">
      <c r="A25" s="622"/>
      <c r="B25" s="19"/>
      <c r="C25" s="27"/>
      <c r="D25" s="824" t="s">
        <v>124</v>
      </c>
      <c r="E25" s="825"/>
      <c r="F25" s="825"/>
      <c r="G25" s="825"/>
      <c r="H25" s="825"/>
      <c r="I25" s="825"/>
      <c r="J25" s="825"/>
      <c r="K25" s="825"/>
      <c r="L25" s="825"/>
      <c r="M25" s="17"/>
      <c r="N25" s="18"/>
    </row>
    <row r="26" spans="1:14" s="23" customFormat="1" ht="27.75" customHeight="1" x14ac:dyDescent="0.25">
      <c r="A26" s="622"/>
      <c r="B26" s="19"/>
      <c r="C26" s="27"/>
      <c r="D26" s="826" t="s">
        <v>125</v>
      </c>
      <c r="E26" s="826"/>
      <c r="F26" s="826"/>
      <c r="G26" s="826"/>
      <c r="H26" s="826"/>
      <c r="I26" s="826"/>
      <c r="J26" s="826"/>
      <c r="K26" s="826"/>
      <c r="L26" s="826"/>
      <c r="M26" s="17"/>
      <c r="N26" s="18"/>
    </row>
    <row r="27" spans="1:14" s="23" customFormat="1" ht="16.5" customHeight="1" x14ac:dyDescent="0.25">
      <c r="A27" s="18"/>
      <c r="B27" s="19"/>
      <c r="C27" s="25"/>
      <c r="D27" s="818"/>
      <c r="E27" s="818"/>
      <c r="F27" s="818"/>
      <c r="G27" s="818"/>
      <c r="H27" s="818"/>
      <c r="I27" s="818"/>
      <c r="J27" s="818"/>
      <c r="K27" s="818"/>
      <c r="L27" s="818"/>
      <c r="M27" s="25"/>
      <c r="N27" s="18"/>
    </row>
    <row r="28" spans="1:14" s="23" customFormat="1" ht="15.75" customHeight="1" x14ac:dyDescent="0.3">
      <c r="A28" s="18"/>
      <c r="B28" s="19"/>
      <c r="C28" s="827" t="s">
        <v>573</v>
      </c>
      <c r="D28" s="816"/>
      <c r="E28" s="816"/>
      <c r="F28" s="24"/>
      <c r="G28" s="24"/>
      <c r="H28" s="24"/>
      <c r="I28" s="24"/>
      <c r="J28" s="24"/>
      <c r="K28" s="24"/>
      <c r="L28" s="24"/>
      <c r="M28" s="24"/>
      <c r="N28" s="18"/>
    </row>
    <row r="29" spans="1:14" s="23" customFormat="1" x14ac:dyDescent="0.25">
      <c r="A29" s="18"/>
      <c r="B29" s="19"/>
      <c r="C29" s="27"/>
      <c r="D29" s="17"/>
      <c r="E29" s="17"/>
      <c r="F29" s="17"/>
      <c r="G29" s="17"/>
      <c r="H29" s="17"/>
      <c r="I29" s="17"/>
      <c r="J29" s="17"/>
      <c r="K29" s="17"/>
      <c r="L29" s="17"/>
      <c r="M29" s="17"/>
      <c r="N29" s="18"/>
    </row>
    <row r="30" spans="1:14" s="23" customFormat="1" ht="33.75" customHeight="1" x14ac:dyDescent="0.25">
      <c r="A30" s="18"/>
      <c r="B30" s="19"/>
      <c r="C30" s="28"/>
      <c r="D30" s="818" t="s">
        <v>2520</v>
      </c>
      <c r="E30" s="818"/>
      <c r="F30" s="818"/>
      <c r="G30" s="818"/>
      <c r="H30" s="818"/>
      <c r="I30" s="818"/>
      <c r="J30" s="818"/>
      <c r="K30" s="818"/>
      <c r="L30" s="818"/>
      <c r="M30" s="25"/>
      <c r="N30" s="18"/>
    </row>
    <row r="31" spans="1:14" s="23" customFormat="1" x14ac:dyDescent="0.25">
      <c r="A31" s="18"/>
      <c r="B31" s="19"/>
      <c r="C31" s="27"/>
      <c r="D31" s="17"/>
      <c r="E31" s="17"/>
      <c r="F31" s="17"/>
      <c r="G31" s="17"/>
      <c r="H31" s="17"/>
      <c r="I31" s="17"/>
      <c r="J31" s="17"/>
      <c r="K31" s="17"/>
      <c r="L31" s="17"/>
      <c r="M31" s="17"/>
      <c r="N31" s="18"/>
    </row>
    <row r="32" spans="1:14" s="23" customFormat="1" ht="16.5" customHeight="1" x14ac:dyDescent="0.25">
      <c r="A32" s="18"/>
      <c r="B32" s="19"/>
      <c r="C32" s="827" t="s">
        <v>574</v>
      </c>
      <c r="D32" s="816"/>
      <c r="E32" s="816"/>
      <c r="F32" s="17"/>
      <c r="G32" s="17"/>
      <c r="H32" s="17"/>
      <c r="I32" s="17"/>
      <c r="J32" s="17"/>
      <c r="K32" s="17"/>
      <c r="L32" s="17"/>
      <c r="M32" s="17"/>
      <c r="N32" s="18"/>
    </row>
    <row r="33" spans="1:14" s="23" customFormat="1" ht="14" x14ac:dyDescent="0.25">
      <c r="A33" s="18"/>
      <c r="B33" s="19"/>
      <c r="C33" s="27"/>
      <c r="D33" s="818"/>
      <c r="E33" s="818"/>
      <c r="F33" s="818"/>
      <c r="G33" s="818"/>
      <c r="H33" s="818"/>
      <c r="I33" s="818"/>
      <c r="J33" s="818"/>
      <c r="K33" s="818"/>
      <c r="L33" s="818"/>
      <c r="M33" s="25"/>
      <c r="N33" s="18"/>
    </row>
    <row r="34" spans="1:14" s="23" customFormat="1" ht="17.25" customHeight="1" x14ac:dyDescent="0.25">
      <c r="A34" s="18"/>
      <c r="B34" s="19"/>
      <c r="C34" s="25"/>
      <c r="D34" s="818" t="s">
        <v>2519</v>
      </c>
      <c r="E34" s="818"/>
      <c r="F34" s="818"/>
      <c r="G34" s="818"/>
      <c r="H34" s="818"/>
      <c r="I34" s="818"/>
      <c r="J34" s="818"/>
      <c r="K34" s="818"/>
      <c r="L34" s="818"/>
      <c r="M34" s="25"/>
      <c r="N34" s="18"/>
    </row>
    <row r="35" spans="1:14" s="23" customFormat="1" ht="17.25" customHeight="1" x14ac:dyDescent="0.25">
      <c r="A35" s="18"/>
      <c r="B35" s="19"/>
      <c r="C35" s="25"/>
      <c r="D35" s="818" t="s">
        <v>575</v>
      </c>
      <c r="E35" s="818"/>
      <c r="F35" s="818"/>
      <c r="G35" s="818"/>
      <c r="H35" s="818"/>
      <c r="I35" s="818"/>
      <c r="J35" s="818"/>
      <c r="K35" s="818"/>
      <c r="L35" s="818"/>
      <c r="M35" s="25"/>
      <c r="N35" s="18"/>
    </row>
    <row r="36" spans="1:14" s="23" customFormat="1" ht="18" customHeight="1" x14ac:dyDescent="0.25">
      <c r="A36" s="18"/>
      <c r="B36" s="19"/>
      <c r="C36" s="27"/>
      <c r="D36" s="17"/>
      <c r="E36" s="17"/>
      <c r="F36" s="17"/>
      <c r="G36" s="17"/>
      <c r="H36" s="17"/>
      <c r="I36" s="17"/>
      <c r="J36" s="17"/>
      <c r="K36" s="17"/>
      <c r="L36" s="17"/>
      <c r="M36" s="17"/>
      <c r="N36" s="18"/>
    </row>
    <row r="37" spans="1:14" s="23" customFormat="1" ht="14.5" thickBot="1" x14ac:dyDescent="0.35">
      <c r="A37" s="18"/>
      <c r="B37" s="19"/>
      <c r="C37" s="814" t="s">
        <v>1447</v>
      </c>
      <c r="D37" s="814"/>
      <c r="E37" s="814"/>
      <c r="F37" s="814"/>
      <c r="G37" s="15"/>
      <c r="H37" s="15"/>
      <c r="I37" s="15"/>
      <c r="J37" s="15"/>
      <c r="K37" s="15"/>
      <c r="L37" s="15"/>
      <c r="M37" s="22"/>
      <c r="N37" s="18"/>
    </row>
    <row r="38" spans="1:14" s="23" customFormat="1" ht="14" x14ac:dyDescent="0.3">
      <c r="A38" s="18"/>
      <c r="B38" s="19"/>
      <c r="C38" s="29"/>
      <c r="D38" s="22"/>
      <c r="E38" s="22"/>
      <c r="F38" s="22"/>
      <c r="G38" s="22"/>
      <c r="H38" s="22"/>
      <c r="I38" s="22"/>
      <c r="J38" s="22"/>
      <c r="K38" s="22"/>
      <c r="L38" s="22"/>
      <c r="M38" s="22"/>
      <c r="N38" s="18"/>
    </row>
    <row r="39" spans="1:14" s="23" customFormat="1" ht="18" customHeight="1" x14ac:dyDescent="0.3">
      <c r="A39" s="18"/>
      <c r="B39" s="19"/>
      <c r="C39" s="29"/>
      <c r="D39" s="818" t="s">
        <v>1033</v>
      </c>
      <c r="E39" s="818"/>
      <c r="F39" s="818"/>
      <c r="G39" s="818"/>
      <c r="H39" s="818"/>
      <c r="I39" s="818"/>
      <c r="J39" s="818"/>
      <c r="K39" s="818"/>
      <c r="L39" s="818"/>
      <c r="M39" s="25"/>
      <c r="N39" s="18"/>
    </row>
    <row r="40" spans="1:14" s="23" customFormat="1" ht="14" x14ac:dyDescent="0.3">
      <c r="A40" s="18"/>
      <c r="B40" s="19"/>
      <c r="C40" s="29"/>
      <c r="D40" s="818"/>
      <c r="E40" s="818"/>
      <c r="F40" s="818"/>
      <c r="G40" s="818"/>
      <c r="H40" s="818"/>
      <c r="I40" s="818"/>
      <c r="J40" s="818"/>
      <c r="K40" s="818"/>
      <c r="L40" s="818"/>
      <c r="M40" s="25"/>
      <c r="N40" s="18"/>
    </row>
    <row r="41" spans="1:14" s="23" customFormat="1" ht="36.75" customHeight="1" x14ac:dyDescent="0.3">
      <c r="A41" s="18"/>
      <c r="B41" s="19"/>
      <c r="C41" s="29"/>
      <c r="D41" s="819" t="s">
        <v>1448</v>
      </c>
      <c r="E41" s="819"/>
      <c r="F41" s="818" t="s">
        <v>2430</v>
      </c>
      <c r="G41" s="818"/>
      <c r="H41" s="818"/>
      <c r="I41" s="818"/>
      <c r="J41" s="818"/>
      <c r="K41" s="818"/>
      <c r="L41" s="818"/>
      <c r="M41" s="25"/>
      <c r="N41" s="18"/>
    </row>
    <row r="42" spans="1:14" s="23" customFormat="1" ht="30" customHeight="1" x14ac:dyDescent="0.3">
      <c r="A42" s="18"/>
      <c r="B42" s="19"/>
      <c r="C42" s="29"/>
      <c r="D42" s="819" t="s">
        <v>1449</v>
      </c>
      <c r="E42" s="819"/>
      <c r="F42" s="818" t="s">
        <v>2431</v>
      </c>
      <c r="G42" s="818"/>
      <c r="H42" s="818"/>
      <c r="I42" s="818"/>
      <c r="J42" s="818"/>
      <c r="K42" s="818"/>
      <c r="L42" s="818"/>
      <c r="M42" s="25"/>
      <c r="N42" s="18"/>
    </row>
    <row r="43" spans="1:14" s="23" customFormat="1" ht="16.5" customHeight="1" x14ac:dyDescent="0.3">
      <c r="A43" s="18"/>
      <c r="B43" s="19"/>
      <c r="C43" s="29"/>
      <c r="D43" s="821"/>
      <c r="E43" s="821"/>
      <c r="F43" s="821"/>
      <c r="G43" s="821"/>
      <c r="H43" s="821"/>
      <c r="I43" s="821"/>
      <c r="J43" s="821"/>
      <c r="K43" s="821"/>
      <c r="L43" s="821"/>
      <c r="M43" s="27"/>
      <c r="N43" s="18"/>
    </row>
    <row r="44" spans="1:14" s="23" customFormat="1" ht="14.5" thickBot="1" x14ac:dyDescent="0.35">
      <c r="A44" s="18"/>
      <c r="B44" s="19"/>
      <c r="C44" s="814" t="s">
        <v>1450</v>
      </c>
      <c r="D44" s="814"/>
      <c r="E44" s="814"/>
      <c r="F44" s="814"/>
      <c r="G44" s="15"/>
      <c r="H44" s="15"/>
      <c r="I44" s="15"/>
      <c r="J44" s="15"/>
      <c r="K44" s="15"/>
      <c r="L44" s="15"/>
      <c r="M44" s="22"/>
      <c r="N44" s="18"/>
    </row>
    <row r="45" spans="1:14" s="23" customFormat="1" x14ac:dyDescent="0.25">
      <c r="A45" s="18"/>
      <c r="B45" s="19"/>
      <c r="C45" s="27"/>
      <c r="D45" s="17"/>
      <c r="E45" s="17"/>
      <c r="F45" s="17"/>
      <c r="G45" s="17"/>
      <c r="H45" s="17"/>
      <c r="I45" s="17"/>
      <c r="J45" s="17"/>
      <c r="K45" s="17"/>
      <c r="L45" s="17"/>
      <c r="M45" s="17"/>
      <c r="N45" s="18"/>
    </row>
    <row r="46" spans="1:14" s="23" customFormat="1" ht="16.5" customHeight="1" x14ac:dyDescent="0.25">
      <c r="A46" s="18"/>
      <c r="B46" s="19"/>
      <c r="C46" s="822" t="s">
        <v>1451</v>
      </c>
      <c r="D46" s="822"/>
      <c r="E46" s="822"/>
      <c r="F46" s="822"/>
      <c r="G46" s="822"/>
      <c r="H46" s="822"/>
      <c r="I46" s="822"/>
      <c r="J46" s="822"/>
      <c r="K46" s="17"/>
      <c r="L46" s="17"/>
      <c r="M46" s="17"/>
      <c r="N46" s="18"/>
    </row>
    <row r="47" spans="1:14" s="23" customFormat="1" x14ac:dyDescent="0.25">
      <c r="A47" s="18"/>
      <c r="B47" s="19"/>
      <c r="C47" s="27"/>
      <c r="D47" s="17"/>
      <c r="E47" s="17"/>
      <c r="F47" s="17"/>
      <c r="G47" s="17"/>
      <c r="H47" s="17"/>
      <c r="I47" s="17"/>
      <c r="J47" s="17"/>
      <c r="K47" s="17"/>
      <c r="L47" s="17"/>
      <c r="M47" s="17"/>
      <c r="N47" s="18"/>
    </row>
    <row r="48" spans="1:14" s="23" customFormat="1" ht="14.25" customHeight="1" x14ac:dyDescent="0.3">
      <c r="A48" s="18"/>
      <c r="B48" s="19"/>
      <c r="C48" s="27"/>
      <c r="D48" s="820" t="s">
        <v>1034</v>
      </c>
      <c r="E48" s="820"/>
      <c r="F48" s="820"/>
      <c r="G48" s="820"/>
      <c r="H48" s="820"/>
      <c r="I48" s="820"/>
      <c r="J48" s="820"/>
      <c r="K48" s="820"/>
      <c r="L48" s="820"/>
      <c r="M48" s="31"/>
      <c r="N48" s="18"/>
    </row>
    <row r="49" spans="1:14" s="23" customFormat="1" ht="14" x14ac:dyDescent="0.3">
      <c r="A49" s="18"/>
      <c r="B49" s="19"/>
      <c r="C49" s="27"/>
      <c r="D49" s="31"/>
      <c r="E49" s="31"/>
      <c r="F49" s="31"/>
      <c r="G49" s="31"/>
      <c r="H49" s="31"/>
      <c r="I49" s="31"/>
      <c r="J49" s="31"/>
      <c r="K49" s="31"/>
      <c r="L49" s="31"/>
      <c r="M49" s="31"/>
      <c r="N49" s="18"/>
    </row>
    <row r="50" spans="1:14" s="23" customFormat="1" ht="28.5" customHeight="1" x14ac:dyDescent="0.3">
      <c r="A50" s="18"/>
      <c r="B50" s="19"/>
      <c r="C50" s="27"/>
      <c r="D50" s="819" t="s">
        <v>1452</v>
      </c>
      <c r="E50" s="819"/>
      <c r="F50" s="819"/>
      <c r="G50" s="820" t="s">
        <v>1453</v>
      </c>
      <c r="H50" s="820"/>
      <c r="I50" s="820"/>
      <c r="J50" s="820"/>
      <c r="K50" s="820"/>
      <c r="L50" s="820"/>
      <c r="M50" s="31"/>
      <c r="N50" s="18"/>
    </row>
    <row r="51" spans="1:14" s="23" customFormat="1" ht="24" customHeight="1" x14ac:dyDescent="0.3">
      <c r="A51" s="18"/>
      <c r="B51" s="19"/>
      <c r="C51" s="27"/>
      <c r="D51" s="823" t="s">
        <v>1454</v>
      </c>
      <c r="E51" s="823"/>
      <c r="F51" s="823"/>
      <c r="G51" s="820" t="s">
        <v>1455</v>
      </c>
      <c r="H51" s="820"/>
      <c r="I51" s="820"/>
      <c r="J51" s="820"/>
      <c r="K51" s="820"/>
      <c r="L51" s="820"/>
      <c r="M51" s="31"/>
      <c r="N51" s="18"/>
    </row>
    <row r="52" spans="1:14" s="23" customFormat="1" ht="27.75" customHeight="1" x14ac:dyDescent="0.3">
      <c r="A52" s="18"/>
      <c r="B52" s="19"/>
      <c r="C52" s="27"/>
      <c r="D52" s="823" t="s">
        <v>1456</v>
      </c>
      <c r="E52" s="823"/>
      <c r="F52" s="823"/>
      <c r="G52" s="820" t="s">
        <v>1457</v>
      </c>
      <c r="H52" s="820"/>
      <c r="I52" s="820"/>
      <c r="J52" s="820"/>
      <c r="K52" s="820"/>
      <c r="L52" s="820"/>
      <c r="M52" s="31"/>
      <c r="N52" s="18"/>
    </row>
    <row r="53" spans="1:14" s="23" customFormat="1" ht="14" x14ac:dyDescent="0.3">
      <c r="A53" s="18"/>
      <c r="B53" s="19"/>
      <c r="C53" s="27"/>
      <c r="D53" s="31"/>
      <c r="E53" s="31"/>
      <c r="F53" s="31"/>
      <c r="G53" s="31"/>
      <c r="H53" s="31"/>
      <c r="I53" s="31"/>
      <c r="J53" s="31"/>
      <c r="K53" s="819"/>
      <c r="L53" s="835"/>
      <c r="M53" s="26"/>
      <c r="N53" s="18"/>
    </row>
    <row r="54" spans="1:14" s="23" customFormat="1" ht="14" x14ac:dyDescent="0.3">
      <c r="A54" s="18"/>
      <c r="B54" s="19"/>
      <c r="C54" s="822" t="s">
        <v>1750</v>
      </c>
      <c r="D54" s="822"/>
      <c r="E54" s="822"/>
      <c r="F54" s="822"/>
      <c r="G54" s="822"/>
      <c r="H54" s="822"/>
      <c r="I54" s="822"/>
      <c r="J54" s="822"/>
      <c r="K54" s="30"/>
      <c r="L54" s="26"/>
      <c r="M54" s="26"/>
      <c r="N54" s="18"/>
    </row>
    <row r="55" spans="1:14" s="23" customFormat="1" ht="14" x14ac:dyDescent="0.3">
      <c r="A55" s="18"/>
      <c r="B55" s="19"/>
      <c r="C55" s="503"/>
      <c r="D55" s="819" t="s">
        <v>1751</v>
      </c>
      <c r="E55" s="819"/>
      <c r="F55" s="819"/>
      <c r="G55" s="820" t="s">
        <v>993</v>
      </c>
      <c r="H55" s="820"/>
      <c r="I55" s="820"/>
      <c r="J55" s="820"/>
      <c r="K55" s="820"/>
      <c r="L55" s="820"/>
      <c r="M55" s="26"/>
      <c r="N55" s="18"/>
    </row>
    <row r="56" spans="1:14" s="23" customFormat="1" ht="14" x14ac:dyDescent="0.3">
      <c r="A56" s="18"/>
      <c r="B56" s="19"/>
      <c r="C56" s="27"/>
      <c r="D56" s="833" t="s">
        <v>1752</v>
      </c>
      <c r="E56" s="834"/>
      <c r="F56" s="834"/>
      <c r="G56" s="820" t="s">
        <v>2434</v>
      </c>
      <c r="H56" s="820"/>
      <c r="I56" s="820"/>
      <c r="J56" s="820"/>
      <c r="K56" s="820"/>
      <c r="L56" s="820"/>
      <c r="M56" s="26"/>
      <c r="N56" s="18"/>
    </row>
    <row r="57" spans="1:14" s="23" customFormat="1" ht="30" customHeight="1" x14ac:dyDescent="0.3">
      <c r="A57" s="18"/>
      <c r="B57" s="19"/>
      <c r="C57" s="815" t="s">
        <v>1458</v>
      </c>
      <c r="D57" s="816"/>
      <c r="E57" s="816"/>
      <c r="F57" s="17"/>
      <c r="G57" s="17"/>
      <c r="H57" s="17"/>
      <c r="I57" s="17"/>
      <c r="J57" s="17"/>
      <c r="K57" s="17"/>
      <c r="L57" s="17"/>
      <c r="M57" s="17"/>
      <c r="N57" s="18"/>
    </row>
    <row r="58" spans="1:14" s="23" customFormat="1" ht="47.25" customHeight="1" x14ac:dyDescent="0.3">
      <c r="A58" s="18"/>
      <c r="B58" s="19"/>
      <c r="C58" s="27"/>
      <c r="D58" s="820" t="s">
        <v>1459</v>
      </c>
      <c r="E58" s="820"/>
      <c r="F58" s="820"/>
      <c r="G58" s="820"/>
      <c r="H58" s="820"/>
      <c r="I58" s="820"/>
      <c r="J58" s="820"/>
      <c r="K58" s="820"/>
      <c r="L58" s="820"/>
      <c r="M58" s="31"/>
      <c r="N58" s="18"/>
    </row>
    <row r="59" spans="1:14" s="23" customFormat="1" ht="14" x14ac:dyDescent="0.3">
      <c r="A59" s="18"/>
      <c r="B59" s="19"/>
      <c r="C59" s="27"/>
      <c r="D59" s="26"/>
      <c r="E59" s="26"/>
      <c r="F59" s="26"/>
      <c r="G59" s="26"/>
      <c r="H59" s="26"/>
      <c r="I59" s="26"/>
      <c r="J59" s="26"/>
      <c r="K59" s="26"/>
      <c r="L59" s="26"/>
      <c r="M59" s="26"/>
      <c r="N59" s="18"/>
    </row>
    <row r="60" spans="1:14" s="34" customFormat="1" ht="13" x14ac:dyDescent="0.3">
      <c r="A60" s="32"/>
      <c r="B60" s="33"/>
      <c r="C60" s="22"/>
      <c r="D60" s="22"/>
      <c r="E60" s="22"/>
      <c r="F60" s="22"/>
      <c r="G60" s="22"/>
      <c r="H60" s="22"/>
      <c r="I60" s="22"/>
      <c r="J60" s="22"/>
      <c r="K60" s="22"/>
      <c r="L60" s="22"/>
      <c r="M60" s="22"/>
      <c r="N60" s="32"/>
    </row>
    <row r="61" spans="1:14" s="23" customFormat="1" ht="17.25" customHeight="1" x14ac:dyDescent="0.3">
      <c r="A61" s="18"/>
      <c r="B61" s="19"/>
      <c r="C61" s="815" t="s">
        <v>1460</v>
      </c>
      <c r="D61" s="816"/>
      <c r="E61" s="816"/>
      <c r="F61" s="817"/>
      <c r="G61" s="22"/>
      <c r="H61" s="22"/>
      <c r="I61" s="22"/>
      <c r="J61" s="22"/>
      <c r="K61" s="22"/>
      <c r="L61" s="22"/>
      <c r="M61" s="22"/>
      <c r="N61" s="18"/>
    </row>
    <row r="62" spans="1:14" s="23" customFormat="1" ht="18" customHeight="1" x14ac:dyDescent="0.25">
      <c r="A62" s="18"/>
      <c r="B62" s="19"/>
      <c r="C62" s="35"/>
      <c r="D62" s="36"/>
      <c r="E62" s="36"/>
      <c r="F62" s="37"/>
      <c r="G62" s="22"/>
      <c r="H62" s="22"/>
      <c r="I62" s="22"/>
      <c r="J62" s="22"/>
      <c r="K62" s="22"/>
      <c r="L62" s="22"/>
      <c r="M62" s="22"/>
      <c r="N62" s="18"/>
    </row>
    <row r="63" spans="1:14" s="42" customFormat="1" ht="32.15" customHeight="1" x14ac:dyDescent="0.3">
      <c r="A63" s="38"/>
      <c r="B63" s="39"/>
      <c r="C63" s="40"/>
      <c r="D63" s="819" t="s">
        <v>1461</v>
      </c>
      <c r="E63" s="818"/>
      <c r="F63" s="818"/>
      <c r="G63" s="832"/>
      <c r="H63" s="818" t="s">
        <v>464</v>
      </c>
      <c r="I63" s="818"/>
      <c r="J63" s="818"/>
      <c r="K63" s="818"/>
      <c r="L63" s="818"/>
      <c r="M63" s="41"/>
      <c r="N63" s="38"/>
    </row>
    <row r="64" spans="1:14" s="42" customFormat="1" ht="32.15" customHeight="1" x14ac:dyDescent="0.3">
      <c r="A64" s="38"/>
      <c r="B64" s="39"/>
      <c r="C64" s="40"/>
      <c r="D64" s="819" t="s">
        <v>1462</v>
      </c>
      <c r="E64" s="818"/>
      <c r="F64" s="818"/>
      <c r="G64" s="832"/>
      <c r="H64" s="818" t="s">
        <v>465</v>
      </c>
      <c r="I64" s="818"/>
      <c r="J64" s="818"/>
      <c r="K64" s="818"/>
      <c r="L64" s="818"/>
      <c r="M64" s="41"/>
      <c r="N64" s="38"/>
    </row>
    <row r="65" spans="1:14" s="42" customFormat="1" ht="32.15" customHeight="1" x14ac:dyDescent="0.3">
      <c r="A65" s="38"/>
      <c r="B65" s="39"/>
      <c r="C65" s="40"/>
      <c r="D65" s="819" t="s">
        <v>1463</v>
      </c>
      <c r="E65" s="818"/>
      <c r="F65" s="818"/>
      <c r="G65" s="832"/>
      <c r="H65" s="818" t="s">
        <v>466</v>
      </c>
      <c r="I65" s="818"/>
      <c r="J65" s="818"/>
      <c r="K65" s="818"/>
      <c r="L65" s="818"/>
      <c r="M65" s="41"/>
      <c r="N65" s="38"/>
    </row>
    <row r="66" spans="1:14" s="42" customFormat="1" ht="32.15" customHeight="1" x14ac:dyDescent="0.3">
      <c r="A66" s="38"/>
      <c r="B66" s="39"/>
      <c r="C66" s="40"/>
      <c r="D66" s="30"/>
      <c r="E66" s="25"/>
      <c r="F66" s="25"/>
      <c r="G66" s="13"/>
      <c r="H66" s="25"/>
      <c r="I66" s="25"/>
      <c r="J66" s="25"/>
      <c r="K66" s="25"/>
      <c r="L66" s="25"/>
      <c r="M66" s="41"/>
      <c r="N66" s="38"/>
    </row>
    <row r="67" spans="1:14" s="42" customFormat="1" ht="31.5" customHeight="1" x14ac:dyDescent="0.3">
      <c r="A67" s="38"/>
      <c r="B67" s="39"/>
      <c r="C67" s="831" t="s">
        <v>2435</v>
      </c>
      <c r="D67" s="831"/>
      <c r="E67" s="831"/>
      <c r="F67" s="831"/>
      <c r="G67" s="831"/>
      <c r="H67" s="831"/>
      <c r="I67" s="831"/>
      <c r="J67" s="831"/>
      <c r="K67" s="831"/>
      <c r="L67" s="831"/>
      <c r="M67" s="41"/>
      <c r="N67" s="38"/>
    </row>
    <row r="68" spans="1:14" s="42" customFormat="1" ht="31.5" customHeight="1" x14ac:dyDescent="0.3">
      <c r="A68" s="38"/>
      <c r="B68" s="39"/>
      <c r="C68" s="831"/>
      <c r="D68" s="831"/>
      <c r="E68" s="831"/>
      <c r="F68" s="831"/>
      <c r="G68" s="831"/>
      <c r="H68" s="831"/>
      <c r="I68" s="831"/>
      <c r="J68" s="831"/>
      <c r="K68" s="831"/>
      <c r="L68" s="831"/>
      <c r="M68" s="41"/>
      <c r="N68" s="38"/>
    </row>
    <row r="69" spans="1:14" ht="21" customHeight="1" x14ac:dyDescent="0.25">
      <c r="A69" s="4"/>
      <c r="B69" s="14"/>
      <c r="C69" s="831"/>
      <c r="D69" s="831"/>
      <c r="E69" s="831"/>
      <c r="F69" s="831"/>
      <c r="G69" s="831"/>
      <c r="H69" s="831"/>
      <c r="I69" s="831"/>
      <c r="J69" s="831"/>
      <c r="K69" s="831"/>
      <c r="L69" s="831"/>
      <c r="M69" s="17"/>
      <c r="N69" s="4"/>
    </row>
    <row r="70" spans="1:14" ht="21" customHeight="1" x14ac:dyDescent="0.25">
      <c r="A70" s="4"/>
      <c r="B70" s="14"/>
      <c r="C70" s="43"/>
      <c r="D70" s="43"/>
      <c r="E70" s="43"/>
      <c r="F70" s="43"/>
      <c r="G70" s="43"/>
      <c r="H70" s="43"/>
      <c r="I70" s="43"/>
      <c r="J70" s="43"/>
      <c r="K70" s="17"/>
      <c r="L70" s="44"/>
      <c r="M70" s="17"/>
      <c r="N70" s="4"/>
    </row>
    <row r="71" spans="1:14" ht="21" customHeight="1" x14ac:dyDescent="0.25">
      <c r="A71" s="4"/>
      <c r="B71" s="14"/>
      <c r="C71" s="43"/>
      <c r="D71" s="43"/>
      <c r="E71" s="43"/>
      <c r="F71" s="43"/>
      <c r="G71" s="43"/>
      <c r="H71" s="43"/>
      <c r="I71" s="43"/>
      <c r="J71" s="43"/>
      <c r="K71" s="17"/>
      <c r="L71" s="44"/>
      <c r="M71" s="17"/>
      <c r="N71" s="4"/>
    </row>
    <row r="72" spans="1:14" ht="21" customHeight="1" x14ac:dyDescent="0.25">
      <c r="A72" s="4"/>
      <c r="B72" s="14"/>
      <c r="C72" s="43"/>
      <c r="D72" s="43"/>
      <c r="E72" s="43"/>
      <c r="F72" s="43"/>
      <c r="G72" s="43"/>
      <c r="H72" s="43"/>
      <c r="I72" s="43"/>
      <c r="J72" s="43"/>
      <c r="K72" s="17"/>
      <c r="L72" s="44"/>
      <c r="M72" s="17"/>
      <c r="N72" s="4"/>
    </row>
    <row r="73" spans="1:14" ht="21" customHeight="1" x14ac:dyDescent="0.25">
      <c r="A73" s="4"/>
      <c r="B73" s="14"/>
      <c r="C73" s="43"/>
      <c r="D73" s="43"/>
      <c r="E73" s="43"/>
      <c r="F73" s="43"/>
      <c r="G73" s="43"/>
      <c r="H73" s="43"/>
      <c r="I73" s="43"/>
      <c r="J73" s="43"/>
      <c r="K73" s="17"/>
      <c r="L73" s="44"/>
      <c r="M73" s="17"/>
      <c r="N73" s="4"/>
    </row>
    <row r="74" spans="1:14" ht="8.25" customHeight="1" x14ac:dyDescent="0.25">
      <c r="A74" s="4"/>
      <c r="B74" s="5"/>
      <c r="C74" s="5"/>
      <c r="D74" s="45"/>
      <c r="E74" s="46"/>
      <c r="F74" s="45"/>
      <c r="G74" s="6"/>
      <c r="H74" s="6"/>
      <c r="I74" s="6"/>
      <c r="J74" s="6"/>
      <c r="K74" s="6"/>
      <c r="L74" s="6"/>
      <c r="M74" s="6"/>
      <c r="N74" s="4"/>
    </row>
  </sheetData>
  <mergeCells count="51">
    <mergeCell ref="D63:G63"/>
    <mergeCell ref="H63:L63"/>
    <mergeCell ref="D56:F56"/>
    <mergeCell ref="D58:L58"/>
    <mergeCell ref="K53:L53"/>
    <mergeCell ref="C57:E57"/>
    <mergeCell ref="C54:J54"/>
    <mergeCell ref="C67:L69"/>
    <mergeCell ref="H65:L65"/>
    <mergeCell ref="D64:G64"/>
    <mergeCell ref="D65:G65"/>
    <mergeCell ref="H64:L64"/>
    <mergeCell ref="D10:H10"/>
    <mergeCell ref="D14:L14"/>
    <mergeCell ref="D20:L20"/>
    <mergeCell ref="C12:F12"/>
    <mergeCell ref="C22:E22"/>
    <mergeCell ref="D18:L18"/>
    <mergeCell ref="C16:E16"/>
    <mergeCell ref="D33:L33"/>
    <mergeCell ref="D34:L34"/>
    <mergeCell ref="D30:L30"/>
    <mergeCell ref="D24:L24"/>
    <mergeCell ref="D25:L25"/>
    <mergeCell ref="D26:L26"/>
    <mergeCell ref="C28:E28"/>
    <mergeCell ref="C32:E32"/>
    <mergeCell ref="C46:J46"/>
    <mergeCell ref="F42:L42"/>
    <mergeCell ref="D52:F52"/>
    <mergeCell ref="D48:L48"/>
    <mergeCell ref="C37:F37"/>
    <mergeCell ref="D51:F51"/>
    <mergeCell ref="G51:L51"/>
    <mergeCell ref="G52:L52"/>
    <mergeCell ref="C2:J2"/>
    <mergeCell ref="C44:F44"/>
    <mergeCell ref="C61:F61"/>
    <mergeCell ref="D40:L40"/>
    <mergeCell ref="D50:F50"/>
    <mergeCell ref="D35:L35"/>
    <mergeCell ref="D27:L27"/>
    <mergeCell ref="G55:L55"/>
    <mergeCell ref="G56:L56"/>
    <mergeCell ref="D39:L39"/>
    <mergeCell ref="D41:E41"/>
    <mergeCell ref="G50:L50"/>
    <mergeCell ref="F41:L41"/>
    <mergeCell ref="D42:E42"/>
    <mergeCell ref="D55:F55"/>
    <mergeCell ref="D43:L43"/>
  </mergeCells>
  <phoneticPr fontId="21" type="noConversion"/>
  <hyperlinks>
    <hyperlink ref="E74" r:id="rId1" display="Patrick.Burnett@mercy.com.au" xr:uid="{8F6918E6-997E-4CD3-8E24-FDCDBAB96355}"/>
    <hyperlink ref="D25" r:id="rId2" xr:uid="{24FF825B-2115-41D1-9373-27AD02144B0E}"/>
    <hyperlink ref="L10" r:id="rId3" xr:uid="{09C4DC0D-783A-45D9-8B87-4CFBBDEB205C}"/>
  </hyperlinks>
  <printOptions horizontalCentered="1" verticalCentered="1"/>
  <pageMargins left="0.35433070866141736" right="0.18" top="0.31496062992125984" bottom="0.42" header="0.19685039370078741" footer="0.15748031496062992"/>
  <pageSetup paperSize="9" scale="56" pageOrder="overThenDown" orientation="portrait" r:id="rId4"/>
  <headerFooter alignWithMargins="0">
    <oddFooter>&amp;LPage: &amp;P of &amp;N&amp;CHealth&amp;"Arial,Italic"SMART&amp;"Arial,Regular" Unified HL7 v2.4 Specification&amp;RDepartment of Health</oddFooter>
  </headerFooter>
  <drawing r:id="rId5"/>
  <legacyDrawingHF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4008DC-1C78-4B30-B159-EC87E89FFA57}">
  <sheetPr codeName="Sheet2">
    <tabColor theme="9" tint="0.39997558519241921"/>
  </sheetPr>
  <dimension ref="A1:G69"/>
  <sheetViews>
    <sheetView showGridLines="0" topLeftCell="A43" zoomScale="145" zoomScaleNormal="145" zoomScaleSheetLayoutView="75" workbookViewId="0">
      <selection activeCell="B62" sqref="B62"/>
    </sheetView>
  </sheetViews>
  <sheetFormatPr defaultRowHeight="12.5" x14ac:dyDescent="0.25"/>
  <cols>
    <col min="1" max="1" width="3.54296875" customWidth="1"/>
    <col min="2" max="2" width="34.1796875" customWidth="1"/>
    <col min="3" max="3" width="39.1796875" customWidth="1"/>
    <col min="4" max="4" width="21.54296875" customWidth="1"/>
    <col min="5" max="5" width="27.26953125" customWidth="1"/>
    <col min="6" max="6" width="32.54296875" bestFit="1" customWidth="1"/>
    <col min="7" max="7" width="2.7265625" customWidth="1"/>
    <col min="8" max="8" width="9.54296875" customWidth="1"/>
    <col min="9" max="9" width="9.81640625" customWidth="1"/>
  </cols>
  <sheetData>
    <row r="1" spans="1:7" ht="17.25" customHeight="1" x14ac:dyDescent="0.25">
      <c r="A1" s="47"/>
      <c r="B1" s="48"/>
      <c r="C1" s="49"/>
      <c r="D1" s="50"/>
      <c r="E1" s="50"/>
      <c r="F1" s="50"/>
      <c r="G1" s="51"/>
    </row>
    <row r="2" spans="1:7" ht="17.149999999999999" customHeight="1" x14ac:dyDescent="0.35">
      <c r="A2" s="52"/>
      <c r="B2" s="53" t="s">
        <v>569</v>
      </c>
      <c r="C2" s="846"/>
      <c r="D2" s="846"/>
      <c r="E2" s="846"/>
      <c r="F2" s="54"/>
      <c r="G2" s="55"/>
    </row>
    <row r="3" spans="1:7" ht="17.149999999999999" customHeight="1" x14ac:dyDescent="0.3">
      <c r="A3" s="52"/>
      <c r="B3" s="56"/>
      <c r="C3" s="847"/>
      <c r="D3" s="847"/>
      <c r="E3" s="847"/>
      <c r="F3" s="57"/>
      <c r="G3" s="55"/>
    </row>
    <row r="4" spans="1:7" ht="12.75" customHeight="1" x14ac:dyDescent="0.3">
      <c r="A4" s="52"/>
      <c r="B4" s="58"/>
      <c r="C4" s="847"/>
      <c r="D4" s="847"/>
      <c r="E4" s="847"/>
      <c r="F4" s="57"/>
      <c r="G4" s="55"/>
    </row>
    <row r="5" spans="1:7" ht="12.75" customHeight="1" x14ac:dyDescent="0.35">
      <c r="A5" s="52"/>
      <c r="B5" s="58"/>
      <c r="C5" s="839"/>
      <c r="D5" s="839"/>
      <c r="E5" s="59"/>
      <c r="F5" s="57"/>
      <c r="G5" s="55"/>
    </row>
    <row r="6" spans="1:7" ht="13" x14ac:dyDescent="0.3">
      <c r="A6" s="52"/>
      <c r="B6" s="58"/>
      <c r="C6" s="6"/>
      <c r="D6" s="6"/>
      <c r="E6" s="60"/>
      <c r="F6" s="61"/>
      <c r="G6" s="55"/>
    </row>
    <row r="7" spans="1:7" ht="13" x14ac:dyDescent="0.3">
      <c r="A7" s="52"/>
      <c r="B7" s="58"/>
      <c r="C7" s="6"/>
      <c r="D7" s="6"/>
      <c r="E7" s="62"/>
      <c r="F7" s="63"/>
      <c r="G7" s="55"/>
    </row>
    <row r="8" spans="1:7" ht="13" x14ac:dyDescent="0.3">
      <c r="A8" s="52"/>
      <c r="B8" s="64"/>
      <c r="C8" s="6"/>
      <c r="D8" s="6"/>
      <c r="E8" s="62"/>
      <c r="F8" s="65"/>
      <c r="G8" s="55"/>
    </row>
    <row r="9" spans="1:7" ht="15.5" x14ac:dyDescent="0.35">
      <c r="A9" s="52"/>
      <c r="B9" s="66" t="s">
        <v>467</v>
      </c>
      <c r="C9" s="6"/>
      <c r="D9" s="6"/>
      <c r="E9" s="62"/>
      <c r="F9" s="67"/>
      <c r="G9" s="55"/>
    </row>
    <row r="10" spans="1:7" x14ac:dyDescent="0.25">
      <c r="A10" s="52"/>
      <c r="B10" s="68"/>
      <c r="C10" s="69"/>
      <c r="D10" s="69"/>
      <c r="E10" s="69"/>
      <c r="F10" s="70"/>
      <c r="G10" s="55"/>
    </row>
    <row r="11" spans="1:7" ht="4.5" customHeight="1" x14ac:dyDescent="0.25">
      <c r="A11" s="52"/>
      <c r="B11" s="17"/>
      <c r="C11" s="17"/>
      <c r="D11" s="17"/>
      <c r="E11" s="17"/>
      <c r="F11" s="17"/>
      <c r="G11" s="55"/>
    </row>
    <row r="12" spans="1:7" s="71" customFormat="1" ht="3.75" customHeight="1" x14ac:dyDescent="0.25">
      <c r="A12" s="52"/>
      <c r="B12" s="17"/>
      <c r="C12"/>
      <c r="D12" s="17"/>
      <c r="E12" s="17"/>
      <c r="F12" s="17"/>
      <c r="G12" s="55"/>
    </row>
    <row r="13" spans="1:7" s="77" customFormat="1" ht="24.75" customHeight="1" thickBot="1" x14ac:dyDescent="0.3">
      <c r="A13" s="72"/>
      <c r="B13" s="73" t="s">
        <v>1452</v>
      </c>
      <c r="C13" s="848" t="s">
        <v>468</v>
      </c>
      <c r="D13" s="848"/>
      <c r="E13" s="74"/>
      <c r="F13" s="75"/>
      <c r="G13" s="76"/>
    </row>
    <row r="14" spans="1:7" s="79" customFormat="1" ht="25" customHeight="1" thickBot="1" x14ac:dyDescent="0.3">
      <c r="A14" s="72"/>
      <c r="B14" s="78" t="s">
        <v>569</v>
      </c>
      <c r="C14" s="840" t="s">
        <v>2436</v>
      </c>
      <c r="D14" s="841"/>
      <c r="E14" s="841"/>
      <c r="F14" s="842"/>
      <c r="G14" s="76"/>
    </row>
    <row r="15" spans="1:7" s="79" customFormat="1" ht="5.25" customHeight="1" x14ac:dyDescent="0.25">
      <c r="A15" s="80"/>
      <c r="B15" s="81"/>
      <c r="C15" s="82"/>
      <c r="D15" s="83"/>
      <c r="E15" s="84"/>
      <c r="F15" s="85"/>
      <c r="G15" s="86"/>
    </row>
    <row r="16" spans="1:7" s="79" customFormat="1" ht="25" customHeight="1" thickBot="1" x14ac:dyDescent="0.3">
      <c r="A16" s="87"/>
      <c r="B16" s="88" t="s">
        <v>1456</v>
      </c>
      <c r="C16" s="848" t="s">
        <v>469</v>
      </c>
      <c r="D16" s="848"/>
      <c r="E16" s="848"/>
      <c r="F16" s="849"/>
      <c r="G16" s="89"/>
    </row>
    <row r="17" spans="1:7" s="79" customFormat="1" ht="25" customHeight="1" thickBot="1" x14ac:dyDescent="0.3">
      <c r="A17" s="87"/>
      <c r="B17" s="90" t="s">
        <v>470</v>
      </c>
      <c r="C17" s="843" t="s">
        <v>471</v>
      </c>
      <c r="D17" s="844"/>
      <c r="E17" s="844"/>
      <c r="F17" s="845"/>
      <c r="G17" s="89"/>
    </row>
    <row r="18" spans="1:7" s="79" customFormat="1" ht="25" customHeight="1" thickBot="1" x14ac:dyDescent="0.3">
      <c r="A18" s="87"/>
      <c r="B18" s="90" t="s">
        <v>472</v>
      </c>
      <c r="C18" s="843" t="s">
        <v>473</v>
      </c>
      <c r="D18" s="844"/>
      <c r="E18" s="844"/>
      <c r="F18" s="845"/>
      <c r="G18" s="89"/>
    </row>
    <row r="19" spans="1:7" s="79" customFormat="1" ht="25" customHeight="1" thickBot="1" x14ac:dyDescent="0.3">
      <c r="A19" s="87"/>
      <c r="B19" s="90" t="s">
        <v>474</v>
      </c>
      <c r="C19" s="843" t="s">
        <v>475</v>
      </c>
      <c r="D19" s="844"/>
      <c r="E19" s="844"/>
      <c r="F19" s="845"/>
      <c r="G19" s="89"/>
    </row>
    <row r="20" spans="1:7" s="79" customFormat="1" ht="25" customHeight="1" thickBot="1" x14ac:dyDescent="0.3">
      <c r="A20" s="87"/>
      <c r="B20" s="90" t="s">
        <v>476</v>
      </c>
      <c r="C20" s="843" t="s">
        <v>477</v>
      </c>
      <c r="D20" s="844"/>
      <c r="E20" s="844"/>
      <c r="F20" s="845"/>
      <c r="G20" s="89"/>
    </row>
    <row r="21" spans="1:7" s="79" customFormat="1" ht="25" customHeight="1" thickBot="1" x14ac:dyDescent="0.3">
      <c r="A21" s="87"/>
      <c r="B21" s="90" t="s">
        <v>478</v>
      </c>
      <c r="C21" s="843" t="s">
        <v>479</v>
      </c>
      <c r="D21" s="844"/>
      <c r="E21" s="844"/>
      <c r="F21" s="845"/>
      <c r="G21" s="89"/>
    </row>
    <row r="22" spans="1:7" s="79" customFormat="1" ht="25" customHeight="1" thickBot="1" x14ac:dyDescent="0.3">
      <c r="A22" s="87"/>
      <c r="B22" s="90" t="s">
        <v>480</v>
      </c>
      <c r="C22" s="843" t="s">
        <v>481</v>
      </c>
      <c r="D22" s="844"/>
      <c r="E22" s="844"/>
      <c r="F22" s="845"/>
      <c r="G22" s="89"/>
    </row>
    <row r="23" spans="1:7" s="79" customFormat="1" ht="25" customHeight="1" thickBot="1" x14ac:dyDescent="0.3">
      <c r="A23" s="87"/>
      <c r="B23" s="90" t="s">
        <v>482</v>
      </c>
      <c r="C23" s="843" t="s">
        <v>483</v>
      </c>
      <c r="D23" s="844"/>
      <c r="E23" s="844"/>
      <c r="F23" s="845"/>
      <c r="G23" s="89"/>
    </row>
    <row r="24" spans="1:7" s="79" customFormat="1" ht="25" customHeight="1" thickBot="1" x14ac:dyDescent="0.3">
      <c r="A24" s="87"/>
      <c r="B24" s="90" t="s">
        <v>484</v>
      </c>
      <c r="C24" s="843" t="s">
        <v>485</v>
      </c>
      <c r="D24" s="844"/>
      <c r="E24" s="844"/>
      <c r="F24" s="845"/>
      <c r="G24" s="89"/>
    </row>
    <row r="25" spans="1:7" s="79" customFormat="1" ht="25" customHeight="1" thickBot="1" x14ac:dyDescent="0.3">
      <c r="A25" s="72"/>
      <c r="B25" s="90" t="s">
        <v>486</v>
      </c>
      <c r="C25" s="843" t="s">
        <v>487</v>
      </c>
      <c r="D25" s="844"/>
      <c r="E25" s="844"/>
      <c r="F25" s="845"/>
      <c r="G25" s="76"/>
    </row>
    <row r="26" spans="1:7" s="79" customFormat="1" ht="25" customHeight="1" thickBot="1" x14ac:dyDescent="0.3">
      <c r="A26" s="72"/>
      <c r="B26" s="90" t="s">
        <v>488</v>
      </c>
      <c r="C26" s="94" t="s">
        <v>489</v>
      </c>
      <c r="D26" s="92"/>
      <c r="E26" s="92"/>
      <c r="F26" s="93"/>
      <c r="G26" s="76"/>
    </row>
    <row r="27" spans="1:7" s="79" customFormat="1" ht="25" customHeight="1" thickBot="1" x14ac:dyDescent="0.3">
      <c r="A27" s="72"/>
      <c r="B27" s="90" t="s">
        <v>2522</v>
      </c>
      <c r="C27" s="699" t="s">
        <v>2525</v>
      </c>
      <c r="D27" s="92"/>
      <c r="E27" s="92"/>
      <c r="F27" s="93"/>
      <c r="G27" s="76"/>
    </row>
    <row r="28" spans="1:7" s="79" customFormat="1" ht="25" customHeight="1" thickBot="1" x14ac:dyDescent="0.3">
      <c r="A28" s="72"/>
      <c r="B28" s="90" t="s">
        <v>2521</v>
      </c>
      <c r="C28" s="699" t="s">
        <v>2526</v>
      </c>
      <c r="D28" s="92"/>
      <c r="E28" s="92"/>
      <c r="F28" s="93"/>
      <c r="G28" s="76"/>
    </row>
    <row r="29" spans="1:7" s="79" customFormat="1" ht="25" customHeight="1" thickBot="1" x14ac:dyDescent="0.3">
      <c r="A29" s="72"/>
      <c r="B29" s="90" t="s">
        <v>490</v>
      </c>
      <c r="C29" s="843" t="s">
        <v>491</v>
      </c>
      <c r="D29" s="844"/>
      <c r="E29" s="844"/>
      <c r="F29" s="845"/>
      <c r="G29" s="76"/>
    </row>
    <row r="30" spans="1:7" s="79" customFormat="1" ht="25" customHeight="1" thickBot="1" x14ac:dyDescent="0.3">
      <c r="A30" s="72"/>
      <c r="B30" s="90" t="s">
        <v>492</v>
      </c>
      <c r="C30" s="843" t="s">
        <v>493</v>
      </c>
      <c r="D30" s="844"/>
      <c r="E30" s="844"/>
      <c r="F30" s="845"/>
      <c r="G30" s="76"/>
    </row>
    <row r="31" spans="1:7" s="79" customFormat="1" ht="25" customHeight="1" thickBot="1" x14ac:dyDescent="0.3">
      <c r="A31" s="72"/>
      <c r="B31" s="90" t="s">
        <v>2523</v>
      </c>
      <c r="C31" s="700" t="s">
        <v>2524</v>
      </c>
      <c r="D31" s="92"/>
      <c r="E31" s="92"/>
      <c r="F31" s="93"/>
      <c r="G31" s="76"/>
    </row>
    <row r="32" spans="1:7" s="79" customFormat="1" ht="25" customHeight="1" thickBot="1" x14ac:dyDescent="0.3">
      <c r="A32" s="72"/>
      <c r="B32" s="90" t="s">
        <v>494</v>
      </c>
      <c r="C32" s="843" t="s">
        <v>495</v>
      </c>
      <c r="D32" s="844"/>
      <c r="E32" s="844"/>
      <c r="F32" s="845"/>
      <c r="G32" s="76"/>
    </row>
    <row r="33" spans="1:7" s="79" customFormat="1" ht="25" customHeight="1" thickBot="1" x14ac:dyDescent="0.3">
      <c r="A33" s="72"/>
      <c r="B33" s="90" t="s">
        <v>496</v>
      </c>
      <c r="C33" s="843" t="s">
        <v>546</v>
      </c>
      <c r="D33" s="844"/>
      <c r="E33" s="844"/>
      <c r="F33" s="845"/>
      <c r="G33" s="76"/>
    </row>
    <row r="34" spans="1:7" s="79" customFormat="1" ht="25" customHeight="1" thickBot="1" x14ac:dyDescent="0.3">
      <c r="A34" s="72"/>
      <c r="B34" s="90" t="s">
        <v>547</v>
      </c>
      <c r="C34" s="843" t="s">
        <v>548</v>
      </c>
      <c r="D34" s="844"/>
      <c r="E34" s="844"/>
      <c r="F34" s="845"/>
      <c r="G34" s="76"/>
    </row>
    <row r="35" spans="1:7" s="79" customFormat="1" ht="25" customHeight="1" thickBot="1" x14ac:dyDescent="0.3">
      <c r="A35" s="72"/>
      <c r="B35" s="90" t="s">
        <v>549</v>
      </c>
      <c r="C35" s="91" t="s">
        <v>1410</v>
      </c>
      <c r="D35" s="92"/>
      <c r="E35" s="92"/>
      <c r="F35" s="93"/>
      <c r="G35" s="76"/>
    </row>
    <row r="36" spans="1:7" s="79" customFormat="1" ht="25" customHeight="1" thickBot="1" x14ac:dyDescent="0.3">
      <c r="A36" s="72"/>
      <c r="B36" s="90" t="s">
        <v>1411</v>
      </c>
      <c r="C36" s="843" t="s">
        <v>1412</v>
      </c>
      <c r="D36" s="844"/>
      <c r="E36" s="844"/>
      <c r="F36" s="845"/>
      <c r="G36" s="76"/>
    </row>
    <row r="37" spans="1:7" s="79" customFormat="1" ht="25" customHeight="1" thickBot="1" x14ac:dyDescent="0.3">
      <c r="A37" s="72"/>
      <c r="B37" s="90" t="s">
        <v>1413</v>
      </c>
      <c r="C37" s="843" t="s">
        <v>1414</v>
      </c>
      <c r="D37" s="844"/>
      <c r="E37" s="844"/>
      <c r="F37" s="845"/>
      <c r="G37" s="76"/>
    </row>
    <row r="38" spans="1:7" s="79" customFormat="1" ht="25" customHeight="1" thickBot="1" x14ac:dyDescent="0.3">
      <c r="A38" s="72"/>
      <c r="B38" s="90" t="s">
        <v>1415</v>
      </c>
      <c r="C38" s="843" t="s">
        <v>1416</v>
      </c>
      <c r="D38" s="844"/>
      <c r="E38" s="844"/>
      <c r="F38" s="845"/>
      <c r="G38" s="76"/>
    </row>
    <row r="39" spans="1:7" s="79" customFormat="1" ht="25" customHeight="1" thickBot="1" x14ac:dyDescent="0.3">
      <c r="A39" s="72"/>
      <c r="B39" s="90" t="s">
        <v>1417</v>
      </c>
      <c r="C39" s="843" t="s">
        <v>1599</v>
      </c>
      <c r="D39" s="844"/>
      <c r="E39" s="844"/>
      <c r="F39" s="845"/>
      <c r="G39" s="76"/>
    </row>
    <row r="40" spans="1:7" s="79" customFormat="1" ht="25" customHeight="1" thickBot="1" x14ac:dyDescent="0.3">
      <c r="A40" s="72"/>
      <c r="B40" s="90" t="s">
        <v>229</v>
      </c>
      <c r="C40" s="843" t="s">
        <v>230</v>
      </c>
      <c r="D40" s="844"/>
      <c r="E40" s="844"/>
      <c r="F40" s="845"/>
      <c r="G40" s="76"/>
    </row>
    <row r="41" spans="1:7" s="79" customFormat="1" ht="25" customHeight="1" thickBot="1" x14ac:dyDescent="0.3">
      <c r="A41" s="72"/>
      <c r="B41" s="90" t="s">
        <v>231</v>
      </c>
      <c r="C41" s="843" t="s">
        <v>232</v>
      </c>
      <c r="D41" s="844"/>
      <c r="E41" s="844"/>
      <c r="F41" s="845"/>
      <c r="G41" s="76"/>
    </row>
    <row r="42" spans="1:7" s="79" customFormat="1" ht="25" customHeight="1" thickBot="1" x14ac:dyDescent="0.3">
      <c r="A42" s="72"/>
      <c r="B42" s="90" t="s">
        <v>233</v>
      </c>
      <c r="C42" s="843" t="s">
        <v>234</v>
      </c>
      <c r="D42" s="844"/>
      <c r="E42" s="844"/>
      <c r="F42" s="845"/>
      <c r="G42" s="76"/>
    </row>
    <row r="43" spans="1:7" ht="21.75" customHeight="1" thickBot="1" x14ac:dyDescent="0.3">
      <c r="A43" s="72"/>
      <c r="B43" s="90" t="s">
        <v>235</v>
      </c>
      <c r="C43" s="843" t="s">
        <v>1255</v>
      </c>
      <c r="D43" s="844"/>
      <c r="E43" s="844"/>
      <c r="F43" s="845"/>
      <c r="G43" s="76"/>
    </row>
    <row r="44" spans="1:7" ht="21.75" customHeight="1" thickBot="1" x14ac:dyDescent="0.3">
      <c r="A44" s="72"/>
      <c r="B44" s="90" t="s">
        <v>1256</v>
      </c>
      <c r="C44" s="843" t="s">
        <v>1257</v>
      </c>
      <c r="D44" s="844"/>
      <c r="E44" s="844"/>
      <c r="F44" s="845"/>
      <c r="G44" s="76"/>
    </row>
    <row r="45" spans="1:7" ht="21.75" customHeight="1" thickBot="1" x14ac:dyDescent="0.3">
      <c r="A45" s="72"/>
      <c r="B45" s="90" t="s">
        <v>1258</v>
      </c>
      <c r="C45" s="843" t="s">
        <v>1259</v>
      </c>
      <c r="D45" s="844"/>
      <c r="E45" s="844"/>
      <c r="F45" s="845"/>
      <c r="G45" s="76"/>
    </row>
    <row r="46" spans="1:7" ht="21.75" customHeight="1" thickBot="1" x14ac:dyDescent="0.3">
      <c r="A46" s="72"/>
      <c r="B46" s="90" t="s">
        <v>1260</v>
      </c>
      <c r="C46" s="843" t="s">
        <v>1261</v>
      </c>
      <c r="D46" s="844"/>
      <c r="E46" s="844"/>
      <c r="F46" s="845"/>
      <c r="G46" s="76"/>
    </row>
    <row r="47" spans="1:7" ht="21.75" customHeight="1" thickBot="1" x14ac:dyDescent="0.3">
      <c r="A47" s="72"/>
      <c r="B47" s="90" t="s">
        <v>1262</v>
      </c>
      <c r="C47" s="843" t="s">
        <v>1263</v>
      </c>
      <c r="D47" s="844"/>
      <c r="E47" s="844"/>
      <c r="F47" s="845"/>
      <c r="G47" s="76"/>
    </row>
    <row r="48" spans="1:7" ht="21.75" customHeight="1" thickBot="1" x14ac:dyDescent="0.3">
      <c r="A48" s="72"/>
      <c r="B48" s="90" t="s">
        <v>1264</v>
      </c>
      <c r="C48" s="843" t="s">
        <v>1265</v>
      </c>
      <c r="D48" s="844"/>
      <c r="E48" s="844"/>
      <c r="F48" s="845"/>
      <c r="G48" s="76"/>
    </row>
    <row r="49" spans="1:7" ht="21.75" customHeight="1" thickBot="1" x14ac:dyDescent="0.3">
      <c r="A49" s="72"/>
      <c r="B49" s="90" t="s">
        <v>1266</v>
      </c>
      <c r="C49" s="843" t="s">
        <v>1267</v>
      </c>
      <c r="D49" s="844"/>
      <c r="E49" s="844"/>
      <c r="F49" s="845"/>
      <c r="G49" s="76"/>
    </row>
    <row r="50" spans="1:7" ht="21.75" customHeight="1" thickBot="1" x14ac:dyDescent="0.3">
      <c r="A50" s="72"/>
      <c r="B50" s="90" t="s">
        <v>1268</v>
      </c>
      <c r="C50" s="843" t="s">
        <v>1269</v>
      </c>
      <c r="D50" s="844"/>
      <c r="E50" s="844"/>
      <c r="F50" s="845"/>
      <c r="G50" s="76"/>
    </row>
    <row r="51" spans="1:7" ht="21.75" customHeight="1" thickBot="1" x14ac:dyDescent="0.3">
      <c r="A51" s="72"/>
      <c r="B51" s="90" t="s">
        <v>1270</v>
      </c>
      <c r="C51" s="843" t="s">
        <v>1271</v>
      </c>
      <c r="D51" s="844"/>
      <c r="E51" s="844"/>
      <c r="F51" s="845"/>
      <c r="G51" s="76"/>
    </row>
    <row r="52" spans="1:7" ht="21.75" customHeight="1" thickBot="1" x14ac:dyDescent="0.3">
      <c r="A52" s="72"/>
      <c r="B52" s="90" t="s">
        <v>1962</v>
      </c>
      <c r="C52" s="836" t="s">
        <v>1966</v>
      </c>
      <c r="D52" s="837"/>
      <c r="E52" s="837"/>
      <c r="F52" s="838"/>
      <c r="G52" s="76"/>
    </row>
    <row r="53" spans="1:7" ht="21.75" customHeight="1" thickBot="1" x14ac:dyDescent="0.3">
      <c r="A53" s="72"/>
      <c r="B53" s="90" t="s">
        <v>1963</v>
      </c>
      <c r="C53" s="836" t="s">
        <v>1967</v>
      </c>
      <c r="D53" s="837"/>
      <c r="E53" s="837"/>
      <c r="F53" s="838"/>
      <c r="G53" s="76"/>
    </row>
    <row r="54" spans="1:7" ht="21.75" customHeight="1" thickBot="1" x14ac:dyDescent="0.3">
      <c r="A54" s="72"/>
      <c r="B54" s="90" t="s">
        <v>1964</v>
      </c>
      <c r="C54" s="836" t="s">
        <v>1968</v>
      </c>
      <c r="D54" s="837"/>
      <c r="E54" s="837"/>
      <c r="F54" s="838"/>
      <c r="G54" s="76"/>
    </row>
    <row r="55" spans="1:7" ht="21.75" customHeight="1" thickBot="1" x14ac:dyDescent="0.3">
      <c r="A55" s="72"/>
      <c r="B55" s="90" t="s">
        <v>1965</v>
      </c>
      <c r="C55" s="836" t="s">
        <v>1969</v>
      </c>
      <c r="D55" s="837"/>
      <c r="E55" s="837"/>
      <c r="F55" s="838"/>
      <c r="G55" s="76"/>
    </row>
    <row r="56" spans="1:7" ht="21.75" customHeight="1" thickBot="1" x14ac:dyDescent="0.3">
      <c r="A56" s="72"/>
      <c r="B56" s="90" t="s">
        <v>2000</v>
      </c>
      <c r="C56" s="630" t="s">
        <v>1999</v>
      </c>
      <c r="D56" s="628"/>
      <c r="E56" s="628"/>
      <c r="F56" s="629"/>
      <c r="G56" s="76"/>
    </row>
    <row r="57" spans="1:7" ht="21.75" customHeight="1" thickBot="1" x14ac:dyDescent="0.3">
      <c r="A57" s="72"/>
      <c r="B57" s="90" t="s">
        <v>1272</v>
      </c>
      <c r="C57" s="843" t="s">
        <v>1273</v>
      </c>
      <c r="D57" s="844"/>
      <c r="E57" s="844"/>
      <c r="F57" s="845"/>
      <c r="G57" s="76"/>
    </row>
    <row r="58" spans="1:7" ht="21.75" customHeight="1" thickBot="1" x14ac:dyDescent="0.3">
      <c r="A58" s="72"/>
      <c r="B58" s="90" t="s">
        <v>1274</v>
      </c>
      <c r="C58" s="843" t="s">
        <v>1275</v>
      </c>
      <c r="D58" s="844"/>
      <c r="E58" s="844"/>
      <c r="F58" s="845"/>
      <c r="G58" s="76"/>
    </row>
    <row r="59" spans="1:7" ht="21.75" customHeight="1" thickBot="1" x14ac:dyDescent="0.3">
      <c r="A59" s="72"/>
      <c r="B59" s="90" t="s">
        <v>1276</v>
      </c>
      <c r="C59" s="843" t="s">
        <v>1167</v>
      </c>
      <c r="D59" s="844"/>
      <c r="E59" s="844"/>
      <c r="F59" s="845"/>
      <c r="G59" s="76"/>
    </row>
    <row r="60" spans="1:7" ht="21.75" customHeight="1" thickBot="1" x14ac:dyDescent="0.3">
      <c r="A60" s="72"/>
      <c r="B60" s="90" t="s">
        <v>1168</v>
      </c>
      <c r="C60" s="843" t="s">
        <v>1169</v>
      </c>
      <c r="D60" s="844"/>
      <c r="E60" s="844"/>
      <c r="F60" s="845"/>
      <c r="G60" s="76"/>
    </row>
    <row r="61" spans="1:7" ht="21.75" customHeight="1" thickBot="1" x14ac:dyDescent="0.3">
      <c r="A61" s="72"/>
      <c r="B61" s="90" t="s">
        <v>1170</v>
      </c>
      <c r="C61" s="91" t="s">
        <v>1171</v>
      </c>
      <c r="D61" s="92"/>
      <c r="E61" s="92"/>
      <c r="F61" s="93"/>
      <c r="G61" s="76"/>
    </row>
    <row r="62" spans="1:7" ht="21.75" customHeight="1" thickBot="1" x14ac:dyDescent="0.3">
      <c r="A62" s="72"/>
      <c r="B62" s="90" t="s">
        <v>2909</v>
      </c>
      <c r="C62" s="630" t="s">
        <v>2884</v>
      </c>
      <c r="D62" s="92"/>
      <c r="E62" s="92"/>
      <c r="F62" s="93"/>
      <c r="G62" s="76"/>
    </row>
    <row r="63" spans="1:7" ht="21.75" customHeight="1" thickBot="1" x14ac:dyDescent="0.3">
      <c r="A63" s="72"/>
      <c r="B63" s="90" t="s">
        <v>1172</v>
      </c>
      <c r="C63" s="843" t="s">
        <v>1173</v>
      </c>
      <c r="D63" s="844"/>
      <c r="E63" s="844"/>
      <c r="F63" s="845"/>
      <c r="G63" s="76"/>
    </row>
    <row r="64" spans="1:7" ht="21.75" customHeight="1" thickBot="1" x14ac:dyDescent="0.3">
      <c r="A64" s="72"/>
      <c r="B64" s="639" t="s">
        <v>2114</v>
      </c>
      <c r="C64" s="91" t="s">
        <v>2113</v>
      </c>
      <c r="D64" s="92"/>
      <c r="E64" s="92"/>
      <c r="F64" s="93"/>
      <c r="G64" s="76"/>
    </row>
    <row r="65" spans="1:7" ht="21.75" customHeight="1" thickBot="1" x14ac:dyDescent="0.3">
      <c r="A65" s="72"/>
      <c r="B65" s="95" t="s">
        <v>1174</v>
      </c>
      <c r="C65" s="843" t="s">
        <v>1175</v>
      </c>
      <c r="D65" s="844"/>
      <c r="E65" s="844"/>
      <c r="F65" s="845"/>
      <c r="G65" s="76"/>
    </row>
    <row r="66" spans="1:7" ht="21.75" customHeight="1" thickBot="1" x14ac:dyDescent="0.3">
      <c r="A66" s="72"/>
      <c r="B66" s="96" t="s">
        <v>1176</v>
      </c>
      <c r="C66" s="91" t="s">
        <v>1689</v>
      </c>
      <c r="D66" s="92"/>
      <c r="E66" s="92"/>
      <c r="F66" s="93"/>
      <c r="G66" s="76"/>
    </row>
    <row r="67" spans="1:7" ht="21.75" customHeight="1" x14ac:dyDescent="0.25">
      <c r="A67" s="72"/>
      <c r="B67" s="97" t="s">
        <v>1690</v>
      </c>
      <c r="C67" s="843" t="s">
        <v>1691</v>
      </c>
      <c r="D67" s="844"/>
      <c r="E67" s="844"/>
      <c r="F67" s="845"/>
      <c r="G67" s="76"/>
    </row>
    <row r="68" spans="1:7" x14ac:dyDescent="0.25">
      <c r="A68" s="52"/>
      <c r="B68" s="17"/>
      <c r="C68" s="17"/>
      <c r="D68" s="17"/>
      <c r="E68" s="17"/>
      <c r="F68" s="17"/>
      <c r="G68" s="55"/>
    </row>
    <row r="69" spans="1:7" ht="19.5" customHeight="1" thickBot="1" x14ac:dyDescent="0.3">
      <c r="A69" s="98"/>
      <c r="B69" s="99" t="s">
        <v>2175</v>
      </c>
      <c r="C69" s="100"/>
      <c r="D69" s="100"/>
      <c r="E69" s="100"/>
      <c r="F69" s="100"/>
      <c r="G69" s="101"/>
    </row>
  </sheetData>
  <mergeCells count="46">
    <mergeCell ref="C67:F67"/>
    <mergeCell ref="C57:F57"/>
    <mergeCell ref="C58:F58"/>
    <mergeCell ref="C59:F59"/>
    <mergeCell ref="C60:F60"/>
    <mergeCell ref="C63:F63"/>
    <mergeCell ref="C65:F65"/>
    <mergeCell ref="C46:F46"/>
    <mergeCell ref="C47:F47"/>
    <mergeCell ref="C43:F43"/>
    <mergeCell ref="C34:F34"/>
    <mergeCell ref="C38:F38"/>
    <mergeCell ref="C41:F41"/>
    <mergeCell ref="C44:F44"/>
    <mergeCell ref="C45:F45"/>
    <mergeCell ref="C54:F54"/>
    <mergeCell ref="C48:F48"/>
    <mergeCell ref="C49:F49"/>
    <mergeCell ref="C50:F50"/>
    <mergeCell ref="C51:F51"/>
    <mergeCell ref="C2:E4"/>
    <mergeCell ref="C42:F42"/>
    <mergeCell ref="C16:F16"/>
    <mergeCell ref="C36:F36"/>
    <mergeCell ref="C37:F37"/>
    <mergeCell ref="C39:F39"/>
    <mergeCell ref="C40:F40"/>
    <mergeCell ref="C20:F20"/>
    <mergeCell ref="C13:D13"/>
    <mergeCell ref="C33:F33"/>
    <mergeCell ref="C22:F22"/>
    <mergeCell ref="C25:F25"/>
    <mergeCell ref="C29:F29"/>
    <mergeCell ref="C30:F30"/>
    <mergeCell ref="C23:F23"/>
    <mergeCell ref="C24:F24"/>
    <mergeCell ref="C55:F55"/>
    <mergeCell ref="C5:D5"/>
    <mergeCell ref="C14:F14"/>
    <mergeCell ref="C21:F21"/>
    <mergeCell ref="C17:F17"/>
    <mergeCell ref="C52:F52"/>
    <mergeCell ref="C53:F53"/>
    <mergeCell ref="C32:F32"/>
    <mergeCell ref="C18:F18"/>
    <mergeCell ref="C19:F19"/>
  </mergeCells>
  <phoneticPr fontId="21" type="noConversion"/>
  <dataValidations count="1">
    <dataValidation showInputMessage="1" showErrorMessage="1" sqref="B1:B3" xr:uid="{539C31D4-D732-4E8B-8897-977518F0EDBF}"/>
  </dataValidations>
  <hyperlinks>
    <hyperlink ref="B14" location="Introduction!A1" display="Introduction" xr:uid="{AA6DF9B6-B1B0-42E0-A25A-DD2B6F4B3A84}"/>
    <hyperlink ref="B17" location="AIG!A1" display="AIG" xr:uid="{96A72026-F318-4ACF-A58A-9447242013A5}"/>
    <hyperlink ref="B18" location="AIL!A1" display="AIL" xr:uid="{A70C72B8-B261-4CD6-92F6-397A8F0BA3E8}"/>
    <hyperlink ref="B19" location="AIP!A1" display="AIP" xr:uid="{49BBB9B2-BDC1-46E9-8A6D-8C324C9740ED}"/>
    <hyperlink ref="B20" location="AIS!A1" display="AIS" xr:uid="{A4EE7671-FEE2-4FFA-93E9-A47479655906}"/>
    <hyperlink ref="B22" location="'DG1'!A1" display="DG1" xr:uid="{173D4997-D995-4DB4-AA1C-A099A1D96935}"/>
    <hyperlink ref="B23" location="DRG!A1" display="DRG" xr:uid="{D63B19AC-C733-4515-8D89-85A66F19E53B}"/>
    <hyperlink ref="B24" location="DSC!Print_Area" display="DSC" xr:uid="{75969E4D-0E0C-4472-8C97-11993F49A29A}"/>
    <hyperlink ref="B25" location="ERR!A1" display="ERR" xr:uid="{90D445EA-3661-4DCE-9D1A-EE963343FC88}"/>
    <hyperlink ref="B29" location="'GT1'!A1" display="GT1" xr:uid="{20A66CF3-E135-4ED0-9B4E-FB48FA611174}"/>
    <hyperlink ref="B30" location="'IN1'!A1" display="IN1" xr:uid="{FBA461A6-ACCD-4979-BE00-D9D4C7C91328}"/>
    <hyperlink ref="B32" location="MFE!A1" display="MFE" xr:uid="{EA830A66-9AA0-4F04-8212-C995392EAC09}"/>
    <hyperlink ref="B33" location="MFI!A1" display="MFI" xr:uid="{A0891782-69FC-41D1-A6E4-9A4557A066B5}"/>
    <hyperlink ref="B34" location="MRG!A1" display="MRG" xr:uid="{A9AF3939-FB85-4F42-BD56-F741A83A298F}"/>
    <hyperlink ref="B36" location="MSH!A1" display="MSH" xr:uid="{3C5424D5-B812-44B3-90B8-943DEDA3D946}"/>
    <hyperlink ref="B37" location="NK1!Print_Area" display="NK1" xr:uid="{912E1C81-FAF3-433D-B019-8FE5D67086BB}"/>
    <hyperlink ref="B38" location="NTE!A1" display="NTE" xr:uid="{F793D4D9-C11E-438A-8628-E748266B34E4}"/>
    <hyperlink ref="B39" location="OBR!A1" display="OBR" xr:uid="{1273FD0B-8064-41B6-9560-36FF88FD78CD}"/>
    <hyperlink ref="B40" location="OBX!A1" display="OBX" xr:uid="{676E8F5F-72B8-414F-910B-E8FFB0C7A0C8}"/>
    <hyperlink ref="B41" location="ORC!A1" display="ORC" xr:uid="{21B531A6-49F5-41E2-A2E0-E03140C1E55F}"/>
    <hyperlink ref="B42" location="PD1!A1" display="PD1" xr:uid="{97133F42-D8BE-4C3F-8F85-B0DDBFD86828}"/>
    <hyperlink ref="B43" location="PID!A1" display="PID" xr:uid="{0494D241-1A05-4C8A-BC2D-CF640ECEFE53}"/>
    <hyperlink ref="B44" location="PR1!A1" display="PR1" xr:uid="{70BAF2B0-53AF-468C-BB30-11E6170081E0}"/>
    <hyperlink ref="B45" location="'PRA '!Print_Area" display="PRA" xr:uid="{CAF51BE8-BFE9-4B10-835B-4490A43CCE06}"/>
    <hyperlink ref="B46" location="PRD!A1" display="PRD" xr:uid="{83C39E74-9DD9-4EE5-B70F-9D5C24BBAC1D}"/>
    <hyperlink ref="B47" location="PV1!A1" display="PV1" xr:uid="{D843591C-0A87-4E31-8934-B1BD520EDA09}"/>
    <hyperlink ref="B48" location="PV2!A1" display="PV2" xr:uid="{AA08E86E-3B2B-4D98-9E2C-3A4D904063A6}"/>
    <hyperlink ref="B49" location="RF1!A1" display="RF1" xr:uid="{9B9259DB-14E8-4F2F-9C2F-0CE36B473B80}"/>
    <hyperlink ref="B50" location="RGS!A1" display="RGS" xr:uid="{9443D2DD-98BF-40A4-BECB-11FFBD26D093}"/>
    <hyperlink ref="B51" location="ROL!A1" display="ROL" xr:uid="{0D908585-25B6-4470-A2E1-D58467F141C3}"/>
    <hyperlink ref="B57" location="SCH!A1" display="SCH" xr:uid="{8E1BABF6-FF3D-48ED-82E4-474183389975}"/>
    <hyperlink ref="B58" location="STF!A1" display="STF" xr:uid="{7EBACF18-9A16-4921-A1E4-6AE065626695}"/>
    <hyperlink ref="B59" location="QRD!A1" display="QRD" xr:uid="{0ACEDA4C-E1F1-4167-9858-4D37F9DA94BA}"/>
    <hyperlink ref="B60" location="QRF!A1" display="QRF" xr:uid="{93851312-A20E-4D05-BB03-DAE98C125DB3}"/>
    <hyperlink ref="B63" location="ZPA!A1" display="ZPA" xr:uid="{7EEFE7FE-C24F-4EC8-A0C7-4B89E449EF30}"/>
    <hyperlink ref="B65" location="ZMR!A1" display="ZMR" xr:uid="{CBFBFD40-8DE2-4478-BDD5-2ABE65CE2652}"/>
    <hyperlink ref="B67" location="ZWL!A1" display="ZWL" xr:uid="{74194585-6053-443D-8D0D-E4C6A3023556}"/>
    <hyperlink ref="B26" location="EVN!A1" display="EVN" xr:uid="{3FB29036-2AF1-44BA-81AB-205F82297DE5}"/>
    <hyperlink ref="B61" location="ZAM!A1" display="ZAM" xr:uid="{C63DB688-29C2-4E24-8D93-86010864ED9F}"/>
    <hyperlink ref="B66" location="ZPV!A1" display="ZPV" xr:uid="{5C5917B6-D4BB-4BF5-A75E-452F0F48E391}"/>
    <hyperlink ref="B35" location="MSA!A1" display="MSA" xr:uid="{967CC685-B60F-4372-A2C2-6C5FA8F6615E}"/>
    <hyperlink ref="B21" location="'AL1'!A1" display="AL1" xr:uid="{6F409C58-E918-4C10-92D3-197B3C98073F}"/>
    <hyperlink ref="B2" location="Introduction!A1" display="Introduction" xr:uid="{3DE05621-19C1-4376-97F0-5424A2C998F5}"/>
    <hyperlink ref="B56" location="SAC!Print_Area" display="SAC" xr:uid="{A9056F9D-BF98-4F58-A52D-FCE95F976159}"/>
    <hyperlink ref="B52" location="RXC!Print_Area" display="RXC" xr:uid="{2E5B97F1-2056-4131-9E12-76478A34AC7C}"/>
    <hyperlink ref="B53" location="RXE!Print_Area" display="RXE" xr:uid="{A7F89A04-543D-4AE4-AB3B-F940A0FCB4A2}"/>
    <hyperlink ref="B54" location="RXO!Print_Area" display="RXO" xr:uid="{A6DFD59E-7AC7-4160-BB3A-9FA24D9898A0}"/>
    <hyperlink ref="B55" location="RXR!Print_Area" display="RXR" xr:uid="{0AC8A7D6-0CC3-498A-8AA1-524DF2FA9677}"/>
    <hyperlink ref="B64" location="ZPR!A1" display="ZPR" xr:uid="{3B93968A-7B5B-4370-B531-957FCE9DC842}"/>
    <hyperlink ref="B62" location="'ZDS (New)'!Print_Area" display="ZDS (New)" xr:uid="{31F49345-1F98-4DFF-88B9-526B6021457F}"/>
  </hyperlinks>
  <pageMargins left="0.59055118110236227" right="0.59055118110236227" top="0.59055118110236227" bottom="0.59055118110236227" header="0.59055118110236227" footer="0.59055118110236227"/>
  <pageSetup paperSize="9" scale="54" orientation="portrait" r:id="rId1"/>
  <headerFooter alignWithMargins="0">
    <oddHeader>&amp;L&amp;G</oddHeader>
    <oddFooter>&amp;LDRAFT  - Page: &amp;P of &amp;N&amp;CHealth&amp;"Arial,Italic"SMART&amp;"Arial,Regular" Unified HL7 v2.4 Specification&amp;RDepartment of Health</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05992-6C18-41EC-9AB2-1EDC72A7C087}">
  <sheetPr codeName="Sheet3">
    <tabColor indexed="50"/>
  </sheetPr>
  <dimension ref="A1:M81"/>
  <sheetViews>
    <sheetView showGridLines="0" topLeftCell="A16" zoomScaleNormal="100" zoomScaleSheetLayoutView="130" workbookViewId="0">
      <selection activeCell="J2" sqref="J2"/>
    </sheetView>
  </sheetViews>
  <sheetFormatPr defaultColWidth="9.1796875" defaultRowHeight="12.5" x14ac:dyDescent="0.25"/>
  <cols>
    <col min="1" max="2" width="4.7265625" style="159" customWidth="1"/>
    <col min="3" max="3" width="24.453125" style="159" customWidth="1"/>
    <col min="4" max="7" width="3.453125" style="159" customWidth="1"/>
    <col min="8" max="8" width="16.453125" style="159" customWidth="1"/>
    <col min="9" max="9" width="12" style="159" customWidth="1"/>
    <col min="10" max="10" width="56.453125" style="159" customWidth="1"/>
    <col min="11" max="11" width="1.54296875" customWidth="1"/>
  </cols>
  <sheetData>
    <row r="1" spans="1:13" ht="20.149999999999999" customHeight="1" thickTop="1" thickBot="1" x14ac:dyDescent="0.3">
      <c r="A1" s="862" t="s">
        <v>1692</v>
      </c>
      <c r="B1" s="863"/>
      <c r="C1" s="863"/>
      <c r="D1" s="102"/>
      <c r="E1" s="103" t="s">
        <v>1693</v>
      </c>
      <c r="F1" s="104"/>
      <c r="G1" s="104"/>
      <c r="H1" s="105"/>
      <c r="I1" s="105"/>
      <c r="J1" s="105"/>
      <c r="K1" s="106"/>
    </row>
    <row r="2" spans="1:13" ht="67.5" customHeight="1" thickTop="1" x14ac:dyDescent="0.25">
      <c r="A2" s="777" t="s">
        <v>1946</v>
      </c>
      <c r="B2" s="778"/>
      <c r="C2" s="534" t="s">
        <v>1111</v>
      </c>
      <c r="D2" s="779" t="s">
        <v>449</v>
      </c>
      <c r="E2" s="780"/>
      <c r="F2" s="780"/>
      <c r="G2" s="780"/>
      <c r="H2" s="781"/>
      <c r="I2" s="547" t="s">
        <v>450</v>
      </c>
      <c r="J2" s="192" t="s">
        <v>2437</v>
      </c>
      <c r="K2" s="193"/>
    </row>
    <row r="3" spans="1:13" s="113" customFormat="1" ht="7.5" customHeight="1" thickBot="1" x14ac:dyDescent="0.25">
      <c r="A3" s="108"/>
      <c r="B3" s="109"/>
      <c r="C3" s="110"/>
      <c r="D3" s="109"/>
      <c r="E3" s="109"/>
      <c r="F3" s="109"/>
      <c r="G3" s="109"/>
      <c r="H3" s="110"/>
      <c r="I3" s="111"/>
      <c r="J3" s="111"/>
      <c r="K3" s="112"/>
    </row>
    <row r="4" spans="1:13" s="113" customFormat="1" ht="40.5" customHeight="1" thickBot="1" x14ac:dyDescent="0.25">
      <c r="A4" s="108"/>
      <c r="B4" s="114"/>
      <c r="C4" s="864" t="s">
        <v>1112</v>
      </c>
      <c r="D4" s="865"/>
      <c r="E4" s="865"/>
      <c r="F4" s="865"/>
      <c r="G4" s="865"/>
      <c r="H4" s="865"/>
      <c r="I4" s="865"/>
      <c r="J4" s="866"/>
      <c r="K4" s="115"/>
    </row>
    <row r="5" spans="1:13" s="113" customFormat="1" ht="8.25" customHeight="1" thickBot="1" x14ac:dyDescent="0.25">
      <c r="A5" s="108"/>
      <c r="B5" s="109"/>
      <c r="C5" s="110"/>
      <c r="D5" s="109"/>
      <c r="E5" s="109"/>
      <c r="F5" s="109"/>
      <c r="G5" s="109"/>
      <c r="H5" s="110"/>
      <c r="I5" s="111"/>
      <c r="J5" s="111"/>
      <c r="K5" s="112"/>
    </row>
    <row r="6" spans="1:13" s="119" customFormat="1" ht="15" customHeight="1" thickBot="1" x14ac:dyDescent="0.3">
      <c r="A6" s="116"/>
      <c r="B6" s="117"/>
      <c r="C6" s="785" t="s">
        <v>2186</v>
      </c>
      <c r="D6" s="783"/>
      <c r="E6" s="783"/>
      <c r="F6" s="783"/>
      <c r="G6" s="783"/>
      <c r="H6" s="783"/>
      <c r="I6" s="783"/>
      <c r="J6" s="784"/>
      <c r="K6" s="118"/>
    </row>
    <row r="7" spans="1:13" s="113" customFormat="1" ht="5.25" customHeight="1" x14ac:dyDescent="0.2">
      <c r="A7" s="108"/>
      <c r="B7" s="109"/>
      <c r="C7" s="110"/>
      <c r="D7" s="109"/>
      <c r="E7" s="109"/>
      <c r="F7" s="109"/>
      <c r="G7" s="109"/>
      <c r="H7" s="110"/>
      <c r="I7" s="111"/>
      <c r="J7" s="111"/>
      <c r="K7" s="112"/>
    </row>
    <row r="8" spans="1:13" s="113" customFormat="1" ht="4.5" customHeight="1" thickBot="1" x14ac:dyDescent="0.25">
      <c r="A8" s="108"/>
      <c r="B8" s="109"/>
      <c r="C8" s="110"/>
      <c r="D8" s="109"/>
      <c r="E8" s="109"/>
      <c r="F8" s="109"/>
      <c r="G8" s="109"/>
      <c r="H8" s="110"/>
      <c r="I8" s="111"/>
      <c r="J8" s="111"/>
      <c r="K8" s="112"/>
    </row>
    <row r="9" spans="1:13"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3" ht="15" customHeight="1" x14ac:dyDescent="0.25">
      <c r="A10" s="124">
        <v>1</v>
      </c>
      <c r="B10" s="125">
        <v>896</v>
      </c>
      <c r="C10" s="127" t="s">
        <v>1717</v>
      </c>
      <c r="D10" s="128" t="s">
        <v>1702</v>
      </c>
      <c r="E10" s="128" t="s">
        <v>1703</v>
      </c>
      <c r="F10" s="128">
        <v>4</v>
      </c>
      <c r="G10" s="128" t="s">
        <v>1704</v>
      </c>
      <c r="H10" s="793" t="s">
        <v>1705</v>
      </c>
      <c r="I10" s="772"/>
      <c r="J10" s="772"/>
      <c r="K10" s="130"/>
    </row>
    <row r="11" spans="1:13" ht="15" customHeight="1" thickBot="1" x14ac:dyDescent="0.3">
      <c r="A11" s="131"/>
      <c r="B11" s="132"/>
      <c r="C11" s="852" t="s">
        <v>1706</v>
      </c>
      <c r="D11" s="852"/>
      <c r="E11" s="852"/>
      <c r="F11" s="852"/>
      <c r="G11" s="852"/>
      <c r="H11" s="852"/>
      <c r="I11" s="134"/>
      <c r="J11" s="135"/>
      <c r="K11" s="136"/>
    </row>
    <row r="12" spans="1:13" ht="15" customHeight="1" thickBot="1" x14ac:dyDescent="0.3">
      <c r="A12" s="131"/>
      <c r="B12" s="132"/>
      <c r="C12" s="137" t="s">
        <v>1707</v>
      </c>
      <c r="D12" s="796" t="s">
        <v>1706</v>
      </c>
      <c r="E12" s="796"/>
      <c r="F12" s="796"/>
      <c r="G12" s="796"/>
      <c r="H12" s="796"/>
      <c r="I12" s="139" t="s">
        <v>1708</v>
      </c>
      <c r="J12" s="140"/>
      <c r="K12" s="136"/>
    </row>
    <row r="13" spans="1:13" ht="5.15" customHeight="1" thickBot="1" x14ac:dyDescent="0.3">
      <c r="A13" s="141"/>
      <c r="B13" s="142"/>
      <c r="C13" s="850"/>
      <c r="D13" s="851"/>
      <c r="E13" s="851"/>
      <c r="F13" s="851"/>
      <c r="G13" s="851"/>
      <c r="H13" s="851"/>
      <c r="I13" s="851"/>
      <c r="J13" s="851"/>
      <c r="K13" s="136"/>
    </row>
    <row r="14" spans="1:13" ht="15" customHeight="1" x14ac:dyDescent="0.25">
      <c r="A14" s="124">
        <v>2</v>
      </c>
      <c r="B14" s="125">
        <v>897</v>
      </c>
      <c r="C14" s="127" t="s">
        <v>1709</v>
      </c>
      <c r="D14" s="651" t="s">
        <v>1712</v>
      </c>
      <c r="E14" s="128" t="s">
        <v>1713</v>
      </c>
      <c r="F14" s="128">
        <v>1</v>
      </c>
      <c r="G14" s="128" t="s">
        <v>1704</v>
      </c>
      <c r="H14" s="771" t="s">
        <v>649</v>
      </c>
      <c r="I14" s="772"/>
      <c r="J14" s="772"/>
      <c r="K14" s="130"/>
    </row>
    <row r="15" spans="1:13" ht="15" customHeight="1" x14ac:dyDescent="0.25">
      <c r="A15" s="131"/>
      <c r="B15" s="147"/>
      <c r="C15" s="859" t="s">
        <v>646</v>
      </c>
      <c r="D15" s="860"/>
      <c r="E15" s="860"/>
      <c r="F15" s="860"/>
      <c r="G15" s="860"/>
      <c r="H15" s="860"/>
      <c r="I15" s="149"/>
      <c r="J15" s="150"/>
      <c r="K15" s="151"/>
    </row>
    <row r="16" spans="1:13" s="113" customFormat="1" ht="13.5" customHeight="1" thickBot="1" x14ac:dyDescent="0.25">
      <c r="A16" s="131"/>
      <c r="B16" s="132"/>
      <c r="C16" s="152" t="s">
        <v>1715</v>
      </c>
      <c r="D16" s="853" t="s">
        <v>1826</v>
      </c>
      <c r="E16" s="854"/>
      <c r="F16" s="854"/>
      <c r="G16" s="854"/>
      <c r="H16" s="854"/>
      <c r="I16" s="854"/>
      <c r="J16" s="153"/>
      <c r="K16" s="136"/>
      <c r="M16" s="154"/>
    </row>
    <row r="17" spans="1:13" ht="15" customHeight="1" x14ac:dyDescent="0.25">
      <c r="A17" s="131"/>
      <c r="B17" s="132"/>
      <c r="C17" s="137" t="s">
        <v>1707</v>
      </c>
      <c r="D17" s="770" t="s">
        <v>646</v>
      </c>
      <c r="E17" s="796"/>
      <c r="F17" s="796"/>
      <c r="G17" s="796"/>
      <c r="H17" s="796"/>
      <c r="I17" s="139" t="s">
        <v>1708</v>
      </c>
      <c r="J17" s="155"/>
      <c r="K17" s="136"/>
    </row>
    <row r="18" spans="1:13" s="119" customFormat="1" ht="36" customHeight="1" thickBot="1" x14ac:dyDescent="0.3">
      <c r="A18" s="131"/>
      <c r="B18" s="132"/>
      <c r="C18" s="867" t="s">
        <v>2242</v>
      </c>
      <c r="D18" s="856"/>
      <c r="E18" s="856"/>
      <c r="F18" s="856"/>
      <c r="G18" s="856"/>
      <c r="H18" s="856"/>
      <c r="I18" s="857"/>
      <c r="J18" s="858"/>
      <c r="K18" s="136"/>
    </row>
    <row r="19" spans="1:13" ht="5.15" customHeight="1" thickBot="1" x14ac:dyDescent="0.3">
      <c r="A19" s="141"/>
      <c r="B19" s="142"/>
      <c r="C19" s="850"/>
      <c r="D19" s="851"/>
      <c r="E19" s="851"/>
      <c r="F19" s="851"/>
      <c r="G19" s="851"/>
      <c r="H19" s="851"/>
      <c r="I19" s="851"/>
      <c r="J19" s="851"/>
      <c r="K19" s="136"/>
    </row>
    <row r="20" spans="1:13" ht="15" customHeight="1" x14ac:dyDescent="0.25">
      <c r="A20" s="124">
        <v>3</v>
      </c>
      <c r="B20" s="125">
        <v>898</v>
      </c>
      <c r="C20" s="127" t="s">
        <v>1711</v>
      </c>
      <c r="D20" s="128" t="s">
        <v>1712</v>
      </c>
      <c r="E20" s="128" t="s">
        <v>1713</v>
      </c>
      <c r="F20" s="128">
        <v>250</v>
      </c>
      <c r="G20" s="128" t="s">
        <v>1704</v>
      </c>
      <c r="H20" s="793" t="s">
        <v>1714</v>
      </c>
      <c r="I20" s="772"/>
      <c r="J20" s="772"/>
      <c r="K20" s="130"/>
    </row>
    <row r="21" spans="1:13" ht="15" customHeight="1" x14ac:dyDescent="0.25">
      <c r="A21" s="131"/>
      <c r="B21" s="147"/>
      <c r="C21" s="860" t="s">
        <v>1706</v>
      </c>
      <c r="D21" s="860"/>
      <c r="E21" s="860"/>
      <c r="F21" s="860"/>
      <c r="G21" s="860"/>
      <c r="H21" s="860"/>
      <c r="I21" s="149"/>
      <c r="J21" s="150"/>
      <c r="K21" s="151"/>
    </row>
    <row r="22" spans="1:13" s="113" customFormat="1" ht="13.5" customHeight="1" thickBot="1" x14ac:dyDescent="0.25">
      <c r="A22" s="131"/>
      <c r="B22" s="132"/>
      <c r="C22" s="152" t="s">
        <v>1715</v>
      </c>
      <c r="D22" s="853" t="s">
        <v>1716</v>
      </c>
      <c r="E22" s="854"/>
      <c r="F22" s="854"/>
      <c r="G22" s="854"/>
      <c r="H22" s="854"/>
      <c r="I22" s="854"/>
      <c r="J22" s="153"/>
      <c r="K22" s="136"/>
      <c r="M22" s="154"/>
    </row>
    <row r="23" spans="1:13" ht="15" customHeight="1" x14ac:dyDescent="0.25">
      <c r="A23" s="131"/>
      <c r="B23" s="132"/>
      <c r="C23" s="137" t="s">
        <v>1707</v>
      </c>
      <c r="D23" s="796" t="s">
        <v>1706</v>
      </c>
      <c r="E23" s="796"/>
      <c r="F23" s="796"/>
      <c r="G23" s="796"/>
      <c r="H23" s="796"/>
      <c r="I23" s="139" t="s">
        <v>1708</v>
      </c>
      <c r="J23" s="652" t="s">
        <v>2243</v>
      </c>
      <c r="K23" s="136"/>
    </row>
    <row r="24" spans="1:13" s="119" customFormat="1" ht="36" customHeight="1" thickBot="1" x14ac:dyDescent="0.3">
      <c r="A24" s="131"/>
      <c r="B24" s="132"/>
      <c r="C24" s="855" t="s">
        <v>2244</v>
      </c>
      <c r="D24" s="856"/>
      <c r="E24" s="856"/>
      <c r="F24" s="856"/>
      <c r="G24" s="856"/>
      <c r="H24" s="856"/>
      <c r="I24" s="857"/>
      <c r="J24" s="858"/>
      <c r="K24" s="136"/>
    </row>
    <row r="25" spans="1:13" ht="5.15" customHeight="1" thickBot="1" x14ac:dyDescent="0.3">
      <c r="A25" s="141"/>
      <c r="B25" s="142"/>
      <c r="C25" s="850"/>
      <c r="D25" s="851"/>
      <c r="E25" s="851"/>
      <c r="F25" s="851"/>
      <c r="G25" s="851"/>
      <c r="H25" s="851"/>
      <c r="I25" s="851"/>
      <c r="J25" s="851"/>
      <c r="K25" s="136"/>
    </row>
    <row r="26" spans="1:13" s="119" customFormat="1" ht="15" customHeight="1" x14ac:dyDescent="0.25">
      <c r="A26" s="124">
        <v>4</v>
      </c>
      <c r="B26" s="125">
        <v>899</v>
      </c>
      <c r="C26" s="127" t="s">
        <v>1846</v>
      </c>
      <c r="D26" s="128" t="s">
        <v>1702</v>
      </c>
      <c r="E26" s="128" t="s">
        <v>1713</v>
      </c>
      <c r="F26" s="128">
        <v>250</v>
      </c>
      <c r="G26" s="128" t="s">
        <v>1704</v>
      </c>
      <c r="H26" s="793" t="s">
        <v>1847</v>
      </c>
      <c r="I26" s="772"/>
      <c r="J26" s="772"/>
      <c r="K26" s="130"/>
    </row>
    <row r="27" spans="1:13" s="119" customFormat="1" ht="15" customHeight="1" x14ac:dyDescent="0.25">
      <c r="A27" s="131"/>
      <c r="B27" s="132"/>
      <c r="C27" s="860" t="s">
        <v>1706</v>
      </c>
      <c r="D27" s="860"/>
      <c r="E27" s="860"/>
      <c r="F27" s="860"/>
      <c r="G27" s="860"/>
      <c r="H27" s="860"/>
      <c r="I27" s="149"/>
      <c r="J27" s="150"/>
      <c r="K27" s="136"/>
    </row>
    <row r="28" spans="1:13" s="113" customFormat="1" ht="13.5" customHeight="1" thickBot="1" x14ac:dyDescent="0.25">
      <c r="A28" s="131"/>
      <c r="B28" s="132"/>
      <c r="C28" s="179" t="s">
        <v>1525</v>
      </c>
      <c r="D28" s="853" t="s">
        <v>1848</v>
      </c>
      <c r="E28" s="854"/>
      <c r="F28" s="854"/>
      <c r="G28" s="854"/>
      <c r="H28" s="854"/>
      <c r="I28" s="854"/>
      <c r="J28" s="153"/>
      <c r="K28" s="136"/>
    </row>
    <row r="29" spans="1:13" s="119" customFormat="1" ht="15" customHeight="1" x14ac:dyDescent="0.25">
      <c r="A29" s="131"/>
      <c r="B29" s="132"/>
      <c r="C29" s="137" t="s">
        <v>1707</v>
      </c>
      <c r="D29" s="796" t="s">
        <v>1706</v>
      </c>
      <c r="E29" s="796"/>
      <c r="F29" s="796"/>
      <c r="G29" s="796"/>
      <c r="H29" s="796"/>
      <c r="I29" s="139" t="s">
        <v>1708</v>
      </c>
      <c r="J29" s="140"/>
      <c r="K29" s="136"/>
    </row>
    <row r="30" spans="1:13" s="119" customFormat="1" ht="24" customHeight="1" thickBot="1" x14ac:dyDescent="0.3">
      <c r="A30" s="131"/>
      <c r="B30" s="132"/>
      <c r="C30" s="861" t="s">
        <v>259</v>
      </c>
      <c r="D30" s="856"/>
      <c r="E30" s="856"/>
      <c r="F30" s="856"/>
      <c r="G30" s="856"/>
      <c r="H30" s="856"/>
      <c r="I30" s="857"/>
      <c r="J30" s="858"/>
      <c r="K30" s="136"/>
    </row>
    <row r="31" spans="1:13" s="119" customFormat="1" ht="5.15" customHeight="1" thickBot="1" x14ac:dyDescent="0.3">
      <c r="A31" s="141"/>
      <c r="B31" s="142"/>
      <c r="C31" s="850"/>
      <c r="D31" s="851"/>
      <c r="E31" s="851"/>
      <c r="F31" s="851"/>
      <c r="G31" s="851"/>
      <c r="H31" s="851"/>
      <c r="I31" s="851"/>
      <c r="J31" s="851"/>
      <c r="K31" s="136"/>
    </row>
    <row r="32" spans="1:13" s="119" customFormat="1" ht="15" customHeight="1" thickBot="1" x14ac:dyDescent="0.3">
      <c r="A32" s="143">
        <v>5</v>
      </c>
      <c r="B32" s="144">
        <v>899</v>
      </c>
      <c r="C32" s="145" t="s">
        <v>1269</v>
      </c>
      <c r="D32" s="144"/>
      <c r="E32" s="144"/>
      <c r="F32" s="144"/>
      <c r="G32" s="144"/>
      <c r="H32" s="145"/>
      <c r="I32" s="145"/>
      <c r="J32" s="532" t="s">
        <v>1161</v>
      </c>
      <c r="K32" s="392"/>
    </row>
    <row r="33" spans="1:11" s="119" customFormat="1" ht="14.25" customHeight="1" thickBot="1" x14ac:dyDescent="0.3">
      <c r="A33" s="143">
        <v>6</v>
      </c>
      <c r="B33" s="144">
        <v>900</v>
      </c>
      <c r="C33" s="145" t="s">
        <v>1849</v>
      </c>
      <c r="D33" s="144"/>
      <c r="E33" s="144"/>
      <c r="F33" s="144"/>
      <c r="G33" s="144"/>
      <c r="H33" s="145"/>
      <c r="I33" s="145"/>
      <c r="J33" s="532" t="s">
        <v>1161</v>
      </c>
      <c r="K33" s="392"/>
    </row>
    <row r="34" spans="1:11" s="119" customFormat="1" ht="15" customHeight="1" thickBot="1" x14ac:dyDescent="0.3">
      <c r="A34" s="143">
        <v>7</v>
      </c>
      <c r="B34" s="144">
        <v>901</v>
      </c>
      <c r="C34" s="145" t="s">
        <v>1850</v>
      </c>
      <c r="D34" s="144"/>
      <c r="E34" s="144"/>
      <c r="F34" s="144"/>
      <c r="G34" s="144"/>
      <c r="H34" s="145"/>
      <c r="I34" s="145"/>
      <c r="J34" s="532" t="s">
        <v>1161</v>
      </c>
      <c r="K34" s="392"/>
    </row>
    <row r="35" spans="1:11" s="119" customFormat="1" ht="15" customHeight="1" thickBot="1" x14ac:dyDescent="0.3">
      <c r="A35" s="143">
        <v>8</v>
      </c>
      <c r="B35" s="144">
        <v>1202</v>
      </c>
      <c r="C35" s="145" t="s">
        <v>1851</v>
      </c>
      <c r="D35" s="144"/>
      <c r="E35" s="144"/>
      <c r="F35" s="144"/>
      <c r="G35" s="144"/>
      <c r="H35" s="145"/>
      <c r="I35" s="145"/>
      <c r="J35" s="532" t="s">
        <v>1161</v>
      </c>
      <c r="K35" s="392"/>
    </row>
    <row r="36" spans="1:11" s="119" customFormat="1" ht="15" customHeight="1" thickBot="1" x14ac:dyDescent="0.3">
      <c r="A36" s="143">
        <v>9</v>
      </c>
      <c r="B36" s="144">
        <v>891</v>
      </c>
      <c r="C36" s="145" t="s">
        <v>1852</v>
      </c>
      <c r="D36" s="144"/>
      <c r="E36" s="144"/>
      <c r="F36" s="144"/>
      <c r="G36" s="144"/>
      <c r="H36" s="145"/>
      <c r="I36" s="145"/>
      <c r="J36" s="532" t="s">
        <v>1161</v>
      </c>
      <c r="K36" s="392"/>
    </row>
    <row r="37" spans="1:11" s="119" customFormat="1" ht="15" customHeight="1" thickBot="1" x14ac:dyDescent="0.3">
      <c r="A37" s="143">
        <v>10</v>
      </c>
      <c r="B37" s="144">
        <v>892</v>
      </c>
      <c r="C37" s="145" t="s">
        <v>1853</v>
      </c>
      <c r="D37" s="144"/>
      <c r="E37" s="144"/>
      <c r="F37" s="144"/>
      <c r="G37" s="144"/>
      <c r="H37" s="145"/>
      <c r="I37" s="145"/>
      <c r="J37" s="532" t="s">
        <v>1161</v>
      </c>
      <c r="K37" s="392"/>
    </row>
    <row r="38" spans="1:11" s="119" customFormat="1" ht="15" customHeight="1" thickBot="1" x14ac:dyDescent="0.3">
      <c r="A38" s="143">
        <v>11</v>
      </c>
      <c r="B38" s="144">
        <v>893</v>
      </c>
      <c r="C38" s="145" t="s">
        <v>1854</v>
      </c>
      <c r="D38" s="144"/>
      <c r="E38" s="144"/>
      <c r="F38" s="144"/>
      <c r="G38" s="144"/>
      <c r="H38" s="145"/>
      <c r="I38" s="145"/>
      <c r="J38" s="532" t="s">
        <v>1161</v>
      </c>
      <c r="K38" s="392"/>
    </row>
    <row r="39" spans="1:11" s="119" customFormat="1" ht="15" customHeight="1" thickBot="1" x14ac:dyDescent="0.3">
      <c r="A39" s="143">
        <v>12</v>
      </c>
      <c r="B39" s="144">
        <v>894</v>
      </c>
      <c r="C39" s="145" t="s">
        <v>1855</v>
      </c>
      <c r="D39" s="144"/>
      <c r="E39" s="144"/>
      <c r="F39" s="144"/>
      <c r="G39" s="144"/>
      <c r="H39" s="145"/>
      <c r="I39" s="145"/>
      <c r="J39" s="532" t="s">
        <v>1161</v>
      </c>
      <c r="K39" s="392"/>
    </row>
    <row r="40" spans="1:11" s="119" customFormat="1" ht="15" customHeight="1" thickBot="1" x14ac:dyDescent="0.3">
      <c r="A40" s="143">
        <v>13</v>
      </c>
      <c r="B40" s="144">
        <v>895</v>
      </c>
      <c r="C40" s="145" t="s">
        <v>1856</v>
      </c>
      <c r="D40" s="144"/>
      <c r="E40" s="144"/>
      <c r="F40" s="144"/>
      <c r="G40" s="144"/>
      <c r="H40" s="145"/>
      <c r="I40" s="145"/>
      <c r="J40" s="532" t="s">
        <v>1161</v>
      </c>
      <c r="K40" s="392"/>
    </row>
    <row r="41" spans="1:11" s="119" customFormat="1" ht="15" customHeight="1" thickBot="1" x14ac:dyDescent="0.3">
      <c r="A41" s="143">
        <v>14</v>
      </c>
      <c r="B41" s="144">
        <v>889</v>
      </c>
      <c r="C41" s="145" t="s">
        <v>643</v>
      </c>
      <c r="D41" s="144"/>
      <c r="E41" s="144"/>
      <c r="F41" s="144"/>
      <c r="G41" s="144"/>
      <c r="H41" s="145"/>
      <c r="I41" s="145"/>
      <c r="J41" s="532" t="s">
        <v>1161</v>
      </c>
      <c r="K41" s="392"/>
    </row>
    <row r="42" spans="1:11" s="119" customFormat="1" ht="5.15" customHeight="1" thickBot="1" x14ac:dyDescent="0.3">
      <c r="A42" s="156"/>
      <c r="B42" s="157"/>
      <c r="C42" s="868"/>
      <c r="D42" s="869"/>
      <c r="E42" s="869"/>
      <c r="F42" s="869"/>
      <c r="G42" s="869"/>
      <c r="H42" s="869"/>
      <c r="I42" s="869"/>
      <c r="J42" s="869"/>
      <c r="K42" s="158"/>
    </row>
    <row r="43" spans="1:11" ht="13" thickTop="1" x14ac:dyDescent="0.25">
      <c r="A43" s="804" t="s">
        <v>2176</v>
      </c>
      <c r="B43" s="804"/>
      <c r="C43" s="804"/>
      <c r="D43" s="804"/>
    </row>
    <row r="47" spans="1:11" x14ac:dyDescent="0.25">
      <c r="H47" s="113"/>
    </row>
    <row r="81" spans="8:8" x14ac:dyDescent="0.25">
      <c r="H81" s="113"/>
    </row>
  </sheetData>
  <mergeCells count="30">
    <mergeCell ref="A43:D43"/>
    <mergeCell ref="D23:H23"/>
    <mergeCell ref="C27:H27"/>
    <mergeCell ref="C21:H21"/>
    <mergeCell ref="C42:J42"/>
    <mergeCell ref="C31:J31"/>
    <mergeCell ref="D28:I28"/>
    <mergeCell ref="C30:J30"/>
    <mergeCell ref="D29:H29"/>
    <mergeCell ref="H26:J26"/>
    <mergeCell ref="A1:C1"/>
    <mergeCell ref="C4:J4"/>
    <mergeCell ref="C6:J6"/>
    <mergeCell ref="C13:J13"/>
    <mergeCell ref="A2:B2"/>
    <mergeCell ref="D2:H2"/>
    <mergeCell ref="D16:I16"/>
    <mergeCell ref="D17:H17"/>
    <mergeCell ref="C18:J18"/>
    <mergeCell ref="C19:J19"/>
    <mergeCell ref="H20:J20"/>
    <mergeCell ref="C25:J25"/>
    <mergeCell ref="H9:K9"/>
    <mergeCell ref="H10:J10"/>
    <mergeCell ref="C11:H11"/>
    <mergeCell ref="D12:H12"/>
    <mergeCell ref="D22:I22"/>
    <mergeCell ref="C24:J24"/>
    <mergeCell ref="H14:J14"/>
    <mergeCell ref="C15:H15"/>
  </mergeCells>
  <phoneticPr fontId="0" type="noConversion"/>
  <hyperlinks>
    <hyperlink ref="A1:C1" location="Contents!A1" display="Contents" xr:uid="{B158B2C2-D8DD-4579-94F0-266A4E61C484}"/>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157933-F130-4D82-BD16-8E2DCED309D2}">
  <sheetPr codeName="Sheet4">
    <tabColor indexed="50"/>
  </sheetPr>
  <dimension ref="A1:R78"/>
  <sheetViews>
    <sheetView showGridLines="0" defaultGridColor="0" colorId="12" zoomScaleNormal="100" zoomScaleSheetLayoutView="85" workbookViewId="0">
      <selection activeCell="H22" sqref="H22:J22"/>
    </sheetView>
  </sheetViews>
  <sheetFormatPr defaultColWidth="9.1796875" defaultRowHeight="12.5" x14ac:dyDescent="0.25"/>
  <cols>
    <col min="1" max="2" width="4.7265625" style="159" customWidth="1"/>
    <col min="3" max="3" width="25.7265625" style="159" customWidth="1"/>
    <col min="4" max="7" width="3.81640625" style="159" customWidth="1"/>
    <col min="8" max="8" width="16.453125" style="159" customWidth="1"/>
    <col min="9" max="9" width="12" style="159" customWidth="1"/>
    <col min="10" max="10" width="53.54296875" style="188" customWidth="1"/>
    <col min="11" max="11" width="1.54296875" style="23" customWidth="1"/>
    <col min="12" max="16384" width="9.1796875" style="23"/>
  </cols>
  <sheetData>
    <row r="1" spans="1:14" s="79" customFormat="1" ht="20.149999999999999" customHeight="1" thickTop="1" thickBot="1" x14ac:dyDescent="0.3">
      <c r="A1" s="908" t="s">
        <v>1692</v>
      </c>
      <c r="B1" s="909"/>
      <c r="C1" s="909"/>
      <c r="D1" s="906" t="s">
        <v>644</v>
      </c>
      <c r="E1" s="907"/>
      <c r="F1" s="907"/>
      <c r="G1" s="907"/>
      <c r="H1" s="907"/>
      <c r="I1" s="907"/>
      <c r="J1" s="907"/>
      <c r="K1" s="587"/>
    </row>
    <row r="2" spans="1:14" customFormat="1" ht="67.5" customHeight="1" thickTop="1" x14ac:dyDescent="0.25">
      <c r="A2" s="896" t="s">
        <v>1946</v>
      </c>
      <c r="B2" s="897"/>
      <c r="C2" s="588" t="s">
        <v>1111</v>
      </c>
      <c r="D2" s="898" t="s">
        <v>449</v>
      </c>
      <c r="E2" s="899"/>
      <c r="F2" s="899"/>
      <c r="G2" s="899"/>
      <c r="H2" s="900"/>
      <c r="I2" s="584" t="s">
        <v>450</v>
      </c>
      <c r="J2" s="585" t="s">
        <v>2437</v>
      </c>
      <c r="K2" s="586"/>
    </row>
    <row r="3" spans="1:14" s="113" customFormat="1" ht="7.5" customHeight="1" thickBot="1" x14ac:dyDescent="0.25">
      <c r="A3" s="160"/>
      <c r="B3" s="109"/>
      <c r="C3" s="110"/>
      <c r="D3" s="109"/>
      <c r="E3" s="109"/>
      <c r="F3" s="109"/>
      <c r="G3" s="109"/>
      <c r="H3" s="110"/>
      <c r="I3" s="111"/>
      <c r="J3" s="161"/>
      <c r="K3" s="162"/>
    </row>
    <row r="4" spans="1:14" s="113" customFormat="1" ht="45.75" customHeight="1" thickBot="1" x14ac:dyDescent="0.25">
      <c r="A4" s="160"/>
      <c r="B4" s="114"/>
      <c r="C4" s="864" t="s">
        <v>1945</v>
      </c>
      <c r="D4" s="865"/>
      <c r="E4" s="865"/>
      <c r="F4" s="865"/>
      <c r="G4" s="865"/>
      <c r="H4" s="865"/>
      <c r="I4" s="865"/>
      <c r="J4" s="866"/>
      <c r="K4" s="163"/>
      <c r="N4" s="154"/>
    </row>
    <row r="5" spans="1:14" s="113" customFormat="1" ht="8.25" customHeight="1" thickBot="1" x14ac:dyDescent="0.25">
      <c r="A5" s="160"/>
      <c r="B5" s="109"/>
      <c r="C5" s="110"/>
      <c r="D5" s="109"/>
      <c r="E5" s="109"/>
      <c r="F5" s="109"/>
      <c r="G5" s="109"/>
      <c r="H5" s="110"/>
      <c r="I5" s="111"/>
      <c r="J5" s="161"/>
      <c r="K5" s="162"/>
    </row>
    <row r="6" spans="1:14" s="119" customFormat="1" ht="15.75" customHeight="1" thickBot="1" x14ac:dyDescent="0.3">
      <c r="A6" s="164"/>
      <c r="B6" s="117"/>
      <c r="C6" s="902" t="s">
        <v>2187</v>
      </c>
      <c r="D6" s="865"/>
      <c r="E6" s="865"/>
      <c r="F6" s="865"/>
      <c r="G6" s="865"/>
      <c r="H6" s="865"/>
      <c r="I6" s="865"/>
      <c r="J6" s="866"/>
      <c r="K6" s="165"/>
    </row>
    <row r="7" spans="1:14" s="113" customFormat="1" ht="5.25" customHeight="1" x14ac:dyDescent="0.2">
      <c r="A7" s="160"/>
      <c r="B7" s="109"/>
      <c r="C7" s="110"/>
      <c r="D7" s="109"/>
      <c r="E7" s="109"/>
      <c r="F7" s="109"/>
      <c r="G7" s="109"/>
      <c r="H7" s="110"/>
      <c r="I7" s="111"/>
      <c r="J7" s="161"/>
      <c r="K7" s="162"/>
    </row>
    <row r="8" spans="1:14" s="113" customFormat="1" ht="6" customHeight="1" thickBot="1" x14ac:dyDescent="0.25">
      <c r="A8" s="160"/>
      <c r="B8" s="109"/>
      <c r="C8" s="110"/>
      <c r="D8" s="109"/>
      <c r="E8" s="109"/>
      <c r="F8" s="109"/>
      <c r="G8" s="109"/>
      <c r="H8" s="110"/>
      <c r="I8" s="111"/>
      <c r="J8" s="161"/>
      <c r="K8" s="162"/>
    </row>
    <row r="9" spans="1:14" s="113" customFormat="1" ht="27" customHeight="1" thickBot="1" x14ac:dyDescent="0.25">
      <c r="A9" s="166" t="s">
        <v>1694</v>
      </c>
      <c r="B9" s="121" t="s">
        <v>1695</v>
      </c>
      <c r="C9" s="122" t="s">
        <v>1696</v>
      </c>
      <c r="D9" s="121" t="s">
        <v>1697</v>
      </c>
      <c r="E9" s="121" t="s">
        <v>1698</v>
      </c>
      <c r="F9" s="121" t="s">
        <v>1699</v>
      </c>
      <c r="G9" s="121" t="s">
        <v>1700</v>
      </c>
      <c r="H9" s="764" t="s">
        <v>1701</v>
      </c>
      <c r="I9" s="765"/>
      <c r="J9" s="765"/>
      <c r="K9" s="901"/>
    </row>
    <row r="10" spans="1:14" s="119" customFormat="1" ht="15" customHeight="1" x14ac:dyDescent="0.25">
      <c r="A10" s="167">
        <v>1</v>
      </c>
      <c r="B10" s="125">
        <v>902</v>
      </c>
      <c r="C10" s="127" t="s">
        <v>1717</v>
      </c>
      <c r="D10" s="128" t="s">
        <v>1702</v>
      </c>
      <c r="E10" s="128" t="s">
        <v>1703</v>
      </c>
      <c r="F10" s="128">
        <v>4</v>
      </c>
      <c r="G10" s="128" t="s">
        <v>1704</v>
      </c>
      <c r="H10" s="793" t="s">
        <v>1705</v>
      </c>
      <c r="I10" s="772"/>
      <c r="J10" s="772"/>
      <c r="K10" s="168"/>
    </row>
    <row r="11" spans="1:14" s="119" customFormat="1" ht="15" customHeight="1" thickBot="1" x14ac:dyDescent="0.3">
      <c r="A11" s="169"/>
      <c r="B11" s="132"/>
      <c r="C11" s="852" t="s">
        <v>1706</v>
      </c>
      <c r="D11" s="852"/>
      <c r="E11" s="852"/>
      <c r="F11" s="852"/>
      <c r="G11" s="852"/>
      <c r="H11" s="852"/>
      <c r="I11" s="135"/>
      <c r="J11" s="170"/>
      <c r="K11" s="171"/>
    </row>
    <row r="12" spans="1:14" s="119" customFormat="1" ht="15" customHeight="1" x14ac:dyDescent="0.25">
      <c r="A12" s="169"/>
      <c r="B12" s="132"/>
      <c r="C12" s="137" t="s">
        <v>1707</v>
      </c>
      <c r="D12" s="796" t="s">
        <v>1706</v>
      </c>
      <c r="E12" s="796"/>
      <c r="F12" s="796"/>
      <c r="G12" s="796"/>
      <c r="H12" s="796"/>
      <c r="I12" s="139" t="s">
        <v>1708</v>
      </c>
      <c r="J12" s="155"/>
      <c r="K12" s="171"/>
    </row>
    <row r="13" spans="1:14" s="119" customFormat="1" ht="46.5" customHeight="1" thickBot="1" x14ac:dyDescent="0.3">
      <c r="A13" s="169"/>
      <c r="B13" s="132"/>
      <c r="C13" s="872" t="s">
        <v>747</v>
      </c>
      <c r="D13" s="903"/>
      <c r="E13" s="903"/>
      <c r="F13" s="903"/>
      <c r="G13" s="903"/>
      <c r="H13" s="903"/>
      <c r="I13" s="904"/>
      <c r="J13" s="905"/>
      <c r="K13" s="171"/>
    </row>
    <row r="14" spans="1:14" s="119" customFormat="1" ht="15" customHeight="1" thickBot="1" x14ac:dyDescent="0.3">
      <c r="A14" s="169"/>
      <c r="B14" s="132"/>
      <c r="C14" s="137" t="s">
        <v>645</v>
      </c>
      <c r="D14" s="796" t="s">
        <v>646</v>
      </c>
      <c r="E14" s="796"/>
      <c r="F14" s="796"/>
      <c r="G14" s="796"/>
      <c r="H14" s="796"/>
      <c r="I14" s="139" t="s">
        <v>647</v>
      </c>
      <c r="J14" s="155"/>
      <c r="K14" s="171"/>
    </row>
    <row r="15" spans="1:14" s="119" customFormat="1" ht="5.15" customHeight="1" thickBot="1" x14ac:dyDescent="0.3">
      <c r="A15" s="172"/>
      <c r="B15" s="142"/>
      <c r="C15" s="850"/>
      <c r="D15" s="851"/>
      <c r="E15" s="851"/>
      <c r="F15" s="851"/>
      <c r="G15" s="851"/>
      <c r="H15" s="851"/>
      <c r="I15" s="851"/>
      <c r="J15" s="851"/>
      <c r="K15" s="171"/>
    </row>
    <row r="16" spans="1:14" s="119" customFormat="1" ht="15" customHeight="1" x14ac:dyDescent="0.25">
      <c r="A16" s="167">
        <v>2</v>
      </c>
      <c r="B16" s="125">
        <v>763</v>
      </c>
      <c r="C16" s="127" t="s">
        <v>1709</v>
      </c>
      <c r="D16" s="128" t="s">
        <v>1712</v>
      </c>
      <c r="E16" s="128" t="s">
        <v>648</v>
      </c>
      <c r="F16" s="128">
        <v>3</v>
      </c>
      <c r="G16" s="128" t="s">
        <v>1704</v>
      </c>
      <c r="H16" s="793" t="s">
        <v>649</v>
      </c>
      <c r="I16" s="772"/>
      <c r="J16" s="772"/>
      <c r="K16" s="168"/>
    </row>
    <row r="17" spans="1:18" s="119" customFormat="1" ht="15" customHeight="1" thickBot="1" x14ac:dyDescent="0.3">
      <c r="A17" s="169"/>
      <c r="B17" s="132"/>
      <c r="C17" s="852" t="s">
        <v>650</v>
      </c>
      <c r="D17" s="852"/>
      <c r="E17" s="852"/>
      <c r="F17" s="852"/>
      <c r="G17" s="852"/>
      <c r="H17" s="852"/>
      <c r="I17" s="150"/>
      <c r="J17" s="170"/>
      <c r="K17" s="171"/>
    </row>
    <row r="18" spans="1:18" s="119" customFormat="1" ht="12.75" customHeight="1" x14ac:dyDescent="0.25">
      <c r="A18" s="169"/>
      <c r="B18" s="132"/>
      <c r="C18" s="137" t="s">
        <v>1707</v>
      </c>
      <c r="D18" s="796" t="s">
        <v>650</v>
      </c>
      <c r="E18" s="796"/>
      <c r="F18" s="796"/>
      <c r="G18" s="796"/>
      <c r="H18" s="796"/>
      <c r="I18" s="139" t="s">
        <v>1708</v>
      </c>
      <c r="J18" s="155"/>
      <c r="K18" s="171"/>
    </row>
    <row r="19" spans="1:18" s="119" customFormat="1" ht="14.25" customHeight="1" thickBot="1" x14ac:dyDescent="0.3">
      <c r="A19" s="169"/>
      <c r="B19" s="132"/>
      <c r="C19" s="888" t="s">
        <v>2245</v>
      </c>
      <c r="D19" s="873"/>
      <c r="E19" s="873"/>
      <c r="F19" s="873"/>
      <c r="G19" s="873"/>
      <c r="H19" s="873"/>
      <c r="I19" s="889"/>
      <c r="J19" s="890"/>
      <c r="K19" s="171"/>
    </row>
    <row r="20" spans="1:18" s="119" customFormat="1" ht="15" customHeight="1" thickBot="1" x14ac:dyDescent="0.3">
      <c r="A20" s="169"/>
      <c r="B20" s="132"/>
      <c r="C20" s="173" t="s">
        <v>645</v>
      </c>
      <c r="D20" s="891"/>
      <c r="E20" s="891"/>
      <c r="F20" s="891"/>
      <c r="G20" s="891"/>
      <c r="H20" s="891"/>
      <c r="I20" s="174"/>
      <c r="J20" s="175" t="s">
        <v>1710</v>
      </c>
      <c r="K20" s="171"/>
    </row>
    <row r="21" spans="1:18" ht="5.15" customHeight="1" thickBot="1" x14ac:dyDescent="0.3">
      <c r="A21" s="172"/>
      <c r="B21" s="142"/>
      <c r="C21" s="850"/>
      <c r="D21" s="851"/>
      <c r="E21" s="851"/>
      <c r="F21" s="851"/>
      <c r="G21" s="851"/>
      <c r="H21" s="851"/>
      <c r="I21" s="851"/>
      <c r="J21" s="851"/>
      <c r="K21" s="171"/>
    </row>
    <row r="22" spans="1:18" s="119" customFormat="1" ht="15" customHeight="1" x14ac:dyDescent="0.25">
      <c r="A22" s="167">
        <v>3</v>
      </c>
      <c r="B22" s="125">
        <v>903</v>
      </c>
      <c r="C22" s="127" t="s">
        <v>651</v>
      </c>
      <c r="D22" s="128" t="s">
        <v>1712</v>
      </c>
      <c r="E22" s="128" t="s">
        <v>652</v>
      </c>
      <c r="F22" s="128">
        <v>80</v>
      </c>
      <c r="G22" s="128" t="s">
        <v>1704</v>
      </c>
      <c r="H22" s="771" t="s">
        <v>653</v>
      </c>
      <c r="I22" s="772"/>
      <c r="J22" s="772"/>
      <c r="K22" s="168"/>
      <c r="R22" s="176"/>
    </row>
    <row r="23" spans="1:18" s="119" customFormat="1" ht="15" customHeight="1" x14ac:dyDescent="0.25">
      <c r="A23" s="177"/>
      <c r="B23" s="147"/>
      <c r="C23" s="860" t="s">
        <v>1706</v>
      </c>
      <c r="D23" s="860"/>
      <c r="E23" s="860"/>
      <c r="F23" s="860"/>
      <c r="G23" s="860"/>
      <c r="H23" s="860"/>
      <c r="I23" s="150"/>
      <c r="J23" s="178"/>
      <c r="K23" s="171"/>
    </row>
    <row r="24" spans="1:18" s="113" customFormat="1" ht="14.25" customHeight="1" x14ac:dyDescent="0.2">
      <c r="A24" s="169"/>
      <c r="B24" s="132"/>
      <c r="C24" s="179" t="s">
        <v>1715</v>
      </c>
      <c r="D24" s="856" t="s">
        <v>654</v>
      </c>
      <c r="E24" s="857"/>
      <c r="F24" s="857"/>
      <c r="G24" s="857"/>
      <c r="H24" s="857"/>
      <c r="I24" s="857"/>
      <c r="J24" s="107"/>
      <c r="K24" s="171"/>
    </row>
    <row r="25" spans="1:18" s="113" customFormat="1" ht="14.25" customHeight="1" thickBot="1" x14ac:dyDescent="0.25">
      <c r="A25" s="169"/>
      <c r="B25" s="132"/>
      <c r="C25" s="152" t="s">
        <v>655</v>
      </c>
      <c r="D25" s="870" t="s">
        <v>1857</v>
      </c>
      <c r="E25" s="871"/>
      <c r="F25" s="871"/>
      <c r="G25" s="871"/>
      <c r="H25" s="871"/>
      <c r="I25" s="871"/>
      <c r="J25" s="153"/>
      <c r="K25" s="171"/>
    </row>
    <row r="26" spans="1:18" s="119" customFormat="1" ht="15" customHeight="1" x14ac:dyDescent="0.25">
      <c r="A26" s="169"/>
      <c r="B26" s="132"/>
      <c r="C26" s="137" t="s">
        <v>1707</v>
      </c>
      <c r="D26" s="796" t="s">
        <v>1706</v>
      </c>
      <c r="E26" s="796"/>
      <c r="F26" s="796"/>
      <c r="G26" s="796"/>
      <c r="H26" s="796"/>
      <c r="I26" s="139" t="s">
        <v>1708</v>
      </c>
      <c r="J26" s="155"/>
      <c r="K26" s="171"/>
    </row>
    <row r="27" spans="1:18" s="119" customFormat="1" ht="47.25" customHeight="1" thickBot="1" x14ac:dyDescent="0.3">
      <c r="A27" s="169"/>
      <c r="B27" s="132"/>
      <c r="C27" s="872" t="s">
        <v>1858</v>
      </c>
      <c r="D27" s="873"/>
      <c r="E27" s="873"/>
      <c r="F27" s="873"/>
      <c r="G27" s="873"/>
      <c r="H27" s="873"/>
      <c r="I27" s="889"/>
      <c r="J27" s="890"/>
      <c r="K27" s="171"/>
    </row>
    <row r="28" spans="1:18" s="119" customFormat="1" ht="15" customHeight="1" x14ac:dyDescent="0.25">
      <c r="A28" s="169"/>
      <c r="B28" s="132"/>
      <c r="C28" s="137" t="s">
        <v>645</v>
      </c>
      <c r="D28" s="796" t="s">
        <v>646</v>
      </c>
      <c r="E28" s="796"/>
      <c r="F28" s="796"/>
      <c r="G28" s="796"/>
      <c r="H28" s="796"/>
      <c r="I28" s="139" t="s">
        <v>647</v>
      </c>
      <c r="J28" s="155" t="s">
        <v>1116</v>
      </c>
      <c r="K28" s="171"/>
    </row>
    <row r="29" spans="1:18" s="119" customFormat="1" ht="26.25" customHeight="1" thickBot="1" x14ac:dyDescent="0.3">
      <c r="A29" s="169"/>
      <c r="B29" s="132"/>
      <c r="C29" s="884" t="s">
        <v>1727</v>
      </c>
      <c r="D29" s="885"/>
      <c r="E29" s="885"/>
      <c r="F29" s="885"/>
      <c r="G29" s="885"/>
      <c r="H29" s="885"/>
      <c r="I29" s="886"/>
      <c r="J29" s="887"/>
      <c r="K29" s="171"/>
    </row>
    <row r="30" spans="1:18" ht="5.15" customHeight="1" thickBot="1" x14ac:dyDescent="0.3">
      <c r="A30" s="172"/>
      <c r="B30" s="142"/>
      <c r="C30" s="850"/>
      <c r="D30" s="851"/>
      <c r="E30" s="851"/>
      <c r="F30" s="851"/>
      <c r="G30" s="851"/>
      <c r="H30" s="851"/>
      <c r="I30" s="851"/>
      <c r="J30" s="851"/>
      <c r="K30" s="171"/>
    </row>
    <row r="31" spans="1:18" s="119" customFormat="1" ht="15" customHeight="1" x14ac:dyDescent="0.25">
      <c r="A31" s="167">
        <v>4</v>
      </c>
      <c r="B31" s="125">
        <v>904</v>
      </c>
      <c r="C31" s="127" t="s">
        <v>1859</v>
      </c>
      <c r="D31" s="128" t="s">
        <v>1702</v>
      </c>
      <c r="E31" s="128" t="s">
        <v>1713</v>
      </c>
      <c r="F31" s="128">
        <v>250</v>
      </c>
      <c r="G31" s="128" t="s">
        <v>1704</v>
      </c>
      <c r="H31" s="771" t="s">
        <v>1714</v>
      </c>
      <c r="I31" s="772"/>
      <c r="J31" s="772"/>
      <c r="K31" s="168"/>
    </row>
    <row r="32" spans="1:18" s="119" customFormat="1" ht="15" customHeight="1" x14ac:dyDescent="0.25">
      <c r="A32" s="169"/>
      <c r="B32" s="132"/>
      <c r="C32" s="860" t="s">
        <v>1706</v>
      </c>
      <c r="D32" s="860"/>
      <c r="E32" s="860"/>
      <c r="F32" s="860"/>
      <c r="G32" s="860"/>
      <c r="H32" s="860"/>
      <c r="I32" s="880"/>
      <c r="J32" s="880"/>
      <c r="K32" s="171"/>
    </row>
    <row r="33" spans="1:11" s="113" customFormat="1" ht="14.25" customHeight="1" x14ac:dyDescent="0.2">
      <c r="A33" s="169"/>
      <c r="B33" s="132"/>
      <c r="C33" s="179" t="s">
        <v>1715</v>
      </c>
      <c r="D33" s="856" t="s">
        <v>1860</v>
      </c>
      <c r="E33" s="857"/>
      <c r="F33" s="857"/>
      <c r="G33" s="857"/>
      <c r="H33" s="857"/>
      <c r="I33" s="857"/>
      <c r="J33" s="107"/>
      <c r="K33" s="171"/>
    </row>
    <row r="34" spans="1:11" s="113" customFormat="1" ht="14.25" customHeight="1" thickBot="1" x14ac:dyDescent="0.25">
      <c r="A34" s="169"/>
      <c r="B34" s="132"/>
      <c r="C34" s="152"/>
      <c r="D34" s="870" t="s">
        <v>1861</v>
      </c>
      <c r="E34" s="871"/>
      <c r="F34" s="871"/>
      <c r="G34" s="871"/>
      <c r="H34" s="871"/>
      <c r="I34" s="871"/>
      <c r="J34" s="153"/>
      <c r="K34" s="171"/>
    </row>
    <row r="35" spans="1:11" s="119" customFormat="1" ht="15" customHeight="1" x14ac:dyDescent="0.25">
      <c r="A35" s="169"/>
      <c r="B35" s="132"/>
      <c r="C35" s="137" t="s">
        <v>1707</v>
      </c>
      <c r="D35" s="796" t="s">
        <v>1706</v>
      </c>
      <c r="E35" s="796"/>
      <c r="F35" s="796"/>
      <c r="G35" s="796"/>
      <c r="H35" s="796"/>
      <c r="I35" s="139" t="s">
        <v>1708</v>
      </c>
      <c r="J35" s="155" t="s">
        <v>1862</v>
      </c>
      <c r="K35" s="171"/>
    </row>
    <row r="36" spans="1:11" s="119" customFormat="1" ht="78" customHeight="1" thickBot="1" x14ac:dyDescent="0.3">
      <c r="A36" s="169"/>
      <c r="B36" s="132"/>
      <c r="C36" s="888" t="s">
        <v>2246</v>
      </c>
      <c r="D36" s="873"/>
      <c r="E36" s="873"/>
      <c r="F36" s="873"/>
      <c r="G36" s="873"/>
      <c r="H36" s="873"/>
      <c r="I36" s="895" t="s">
        <v>2247</v>
      </c>
      <c r="J36" s="875"/>
      <c r="K36" s="171"/>
    </row>
    <row r="37" spans="1:11" s="119" customFormat="1" ht="15" customHeight="1" thickBot="1" x14ac:dyDescent="0.3">
      <c r="A37" s="169"/>
      <c r="B37" s="132"/>
      <c r="C37" s="173" t="s">
        <v>645</v>
      </c>
      <c r="D37" s="891"/>
      <c r="E37" s="891"/>
      <c r="F37" s="891"/>
      <c r="G37" s="891"/>
      <c r="H37" s="891"/>
      <c r="I37" s="174"/>
      <c r="J37" s="175" t="s">
        <v>1710</v>
      </c>
      <c r="K37" s="171"/>
    </row>
    <row r="38" spans="1:11" s="119" customFormat="1" ht="5.15" customHeight="1" thickBot="1" x14ac:dyDescent="0.3">
      <c r="A38" s="172"/>
      <c r="B38" s="142"/>
      <c r="C38" s="850"/>
      <c r="D38" s="851"/>
      <c r="E38" s="851"/>
      <c r="F38" s="851"/>
      <c r="G38" s="851"/>
      <c r="H38" s="851"/>
      <c r="I38" s="851"/>
      <c r="J38" s="851"/>
      <c r="K38" s="171"/>
    </row>
    <row r="39" spans="1:11" s="119" customFormat="1" ht="15" customHeight="1" x14ac:dyDescent="0.25">
      <c r="A39" s="167">
        <v>5</v>
      </c>
      <c r="B39" s="125">
        <v>905</v>
      </c>
      <c r="C39" s="127" t="s">
        <v>1863</v>
      </c>
      <c r="D39" s="128" t="s">
        <v>1864</v>
      </c>
      <c r="E39" s="128" t="s">
        <v>1713</v>
      </c>
      <c r="F39" s="128">
        <v>250</v>
      </c>
      <c r="G39" s="128" t="s">
        <v>1704</v>
      </c>
      <c r="H39" s="793" t="s">
        <v>1714</v>
      </c>
      <c r="I39" s="772"/>
      <c r="J39" s="772"/>
      <c r="K39" s="168"/>
    </row>
    <row r="40" spans="1:11" s="119" customFormat="1" ht="15" customHeight="1" x14ac:dyDescent="0.25">
      <c r="A40" s="169"/>
      <c r="B40" s="132"/>
      <c r="C40" s="860" t="s">
        <v>1706</v>
      </c>
      <c r="D40" s="860"/>
      <c r="E40" s="860"/>
      <c r="F40" s="860"/>
      <c r="G40" s="860"/>
      <c r="H40" s="860"/>
      <c r="I40" s="880"/>
      <c r="J40" s="880"/>
      <c r="K40" s="171"/>
    </row>
    <row r="41" spans="1:11" s="113" customFormat="1" ht="14.25" customHeight="1" thickBot="1" x14ac:dyDescent="0.25">
      <c r="A41" s="169"/>
      <c r="B41" s="132"/>
      <c r="C41" s="152" t="s">
        <v>1715</v>
      </c>
      <c r="D41" s="870" t="s">
        <v>1865</v>
      </c>
      <c r="E41" s="871"/>
      <c r="F41" s="871"/>
      <c r="G41" s="871"/>
      <c r="H41" s="871"/>
      <c r="I41" s="871"/>
      <c r="J41" s="153"/>
      <c r="K41" s="171"/>
    </row>
    <row r="42" spans="1:11" s="119" customFormat="1" ht="15" customHeight="1" x14ac:dyDescent="0.25">
      <c r="A42" s="169"/>
      <c r="B42" s="132"/>
      <c r="C42" s="137" t="s">
        <v>1707</v>
      </c>
      <c r="D42" s="796" t="s">
        <v>1706</v>
      </c>
      <c r="E42" s="796"/>
      <c r="F42" s="796"/>
      <c r="G42" s="796"/>
      <c r="H42" s="796"/>
      <c r="I42" s="139" t="s">
        <v>1708</v>
      </c>
      <c r="J42" s="652" t="s">
        <v>2249</v>
      </c>
      <c r="K42" s="171"/>
    </row>
    <row r="43" spans="1:11" s="119" customFormat="1" ht="48" customHeight="1" thickBot="1" x14ac:dyDescent="0.3">
      <c r="A43" s="169"/>
      <c r="B43" s="132"/>
      <c r="C43" s="888" t="s">
        <v>2248</v>
      </c>
      <c r="D43" s="873"/>
      <c r="E43" s="873"/>
      <c r="F43" s="873"/>
      <c r="G43" s="873"/>
      <c r="H43" s="873"/>
      <c r="I43" s="889"/>
      <c r="J43" s="890"/>
      <c r="K43" s="171"/>
    </row>
    <row r="44" spans="1:11" s="119" customFormat="1" ht="15" customHeight="1" thickBot="1" x14ac:dyDescent="0.3">
      <c r="A44" s="169"/>
      <c r="B44" s="132"/>
      <c r="C44" s="173" t="s">
        <v>645</v>
      </c>
      <c r="D44" s="891"/>
      <c r="E44" s="891"/>
      <c r="F44" s="891"/>
      <c r="G44" s="891"/>
      <c r="H44" s="891"/>
      <c r="I44" s="174"/>
      <c r="J44" s="175" t="s">
        <v>1710</v>
      </c>
      <c r="K44" s="171"/>
    </row>
    <row r="45" spans="1:11" s="119" customFormat="1" ht="5.15" customHeight="1" thickBot="1" x14ac:dyDescent="0.3">
      <c r="A45" s="172"/>
      <c r="B45" s="142"/>
      <c r="C45" s="850"/>
      <c r="D45" s="851"/>
      <c r="E45" s="851"/>
      <c r="F45" s="851"/>
      <c r="G45" s="851"/>
      <c r="H45" s="851"/>
      <c r="I45" s="851"/>
      <c r="J45" s="851"/>
      <c r="K45" s="171"/>
    </row>
    <row r="46" spans="1:11" s="119" customFormat="1" ht="15" customHeight="1" x14ac:dyDescent="0.25">
      <c r="A46" s="167">
        <v>6</v>
      </c>
      <c r="B46" s="125">
        <v>1202</v>
      </c>
      <c r="C46" s="127" t="s">
        <v>1851</v>
      </c>
      <c r="D46" s="128" t="s">
        <v>1712</v>
      </c>
      <c r="E46" s="128" t="s">
        <v>1866</v>
      </c>
      <c r="F46" s="128">
        <v>26</v>
      </c>
      <c r="G46" s="128" t="s">
        <v>1704</v>
      </c>
      <c r="H46" s="793" t="s">
        <v>1867</v>
      </c>
      <c r="I46" s="772"/>
      <c r="J46" s="772"/>
      <c r="K46" s="168"/>
    </row>
    <row r="47" spans="1:11" s="119" customFormat="1" ht="15" customHeight="1" thickBot="1" x14ac:dyDescent="0.3">
      <c r="A47" s="169"/>
      <c r="B47" s="132"/>
      <c r="C47" s="852" t="s">
        <v>1706</v>
      </c>
      <c r="D47" s="852"/>
      <c r="E47" s="852"/>
      <c r="F47" s="852"/>
      <c r="G47" s="852"/>
      <c r="H47" s="852"/>
      <c r="I47" s="878"/>
      <c r="J47" s="878"/>
      <c r="K47" s="171"/>
    </row>
    <row r="48" spans="1:11" s="119" customFormat="1" ht="15" customHeight="1" x14ac:dyDescent="0.25">
      <c r="A48" s="169"/>
      <c r="B48" s="132"/>
      <c r="C48" s="137" t="s">
        <v>1707</v>
      </c>
      <c r="D48" s="796" t="s">
        <v>1706</v>
      </c>
      <c r="E48" s="796"/>
      <c r="F48" s="796"/>
      <c r="G48" s="796"/>
      <c r="H48" s="796"/>
      <c r="I48" s="139" t="s">
        <v>1708</v>
      </c>
      <c r="J48" s="155" t="s">
        <v>1868</v>
      </c>
      <c r="K48" s="171"/>
    </row>
    <row r="49" spans="1:12" s="119" customFormat="1" ht="94.5" customHeight="1" thickBot="1" x14ac:dyDescent="0.3">
      <c r="A49" s="169"/>
      <c r="B49" s="132"/>
      <c r="C49" s="872" t="s">
        <v>1869</v>
      </c>
      <c r="D49" s="873"/>
      <c r="E49" s="873"/>
      <c r="F49" s="873"/>
      <c r="G49" s="873"/>
      <c r="H49" s="873"/>
      <c r="I49" s="874" t="s">
        <v>1119</v>
      </c>
      <c r="J49" s="875"/>
      <c r="K49" s="171"/>
    </row>
    <row r="50" spans="1:12" s="119" customFormat="1" ht="15" customHeight="1" x14ac:dyDescent="0.25">
      <c r="A50" s="169"/>
      <c r="B50" s="132"/>
      <c r="C50" s="137" t="s">
        <v>645</v>
      </c>
      <c r="D50" s="796" t="s">
        <v>646</v>
      </c>
      <c r="E50" s="796"/>
      <c r="F50" s="796"/>
      <c r="G50" s="796"/>
      <c r="H50" s="796"/>
      <c r="I50" s="139" t="s">
        <v>647</v>
      </c>
      <c r="J50" s="155"/>
      <c r="K50" s="171"/>
      <c r="L50" s="180"/>
    </row>
    <row r="51" spans="1:12" s="119" customFormat="1" ht="22.5" customHeight="1" thickBot="1" x14ac:dyDescent="0.3">
      <c r="A51" s="169"/>
      <c r="B51" s="132"/>
      <c r="C51" s="884" t="s">
        <v>1731</v>
      </c>
      <c r="D51" s="892"/>
      <c r="E51" s="892"/>
      <c r="F51" s="892"/>
      <c r="G51" s="892"/>
      <c r="H51" s="892"/>
      <c r="I51" s="893"/>
      <c r="J51" s="894"/>
      <c r="K51" s="171"/>
    </row>
    <row r="52" spans="1:12" ht="5.15" customHeight="1" thickBot="1" x14ac:dyDescent="0.3">
      <c r="A52" s="172"/>
      <c r="B52" s="142"/>
      <c r="C52" s="850"/>
      <c r="D52" s="851"/>
      <c r="E52" s="851"/>
      <c r="F52" s="851"/>
      <c r="G52" s="851"/>
      <c r="H52" s="851"/>
      <c r="I52" s="851"/>
      <c r="J52" s="851"/>
      <c r="K52" s="171"/>
    </row>
    <row r="53" spans="1:12" s="119" customFormat="1" ht="15" customHeight="1" thickBot="1" x14ac:dyDescent="0.3">
      <c r="A53" s="181">
        <v>7</v>
      </c>
      <c r="B53" s="144">
        <v>891</v>
      </c>
      <c r="C53" s="145" t="s">
        <v>1852</v>
      </c>
      <c r="D53" s="144"/>
      <c r="E53" s="144"/>
      <c r="F53" s="144"/>
      <c r="G53" s="144"/>
      <c r="H53" s="145"/>
      <c r="I53" s="145"/>
      <c r="J53" s="532" t="s">
        <v>1161</v>
      </c>
      <c r="K53" s="583"/>
    </row>
    <row r="54" spans="1:12" s="119" customFormat="1" ht="15" customHeight="1" thickBot="1" x14ac:dyDescent="0.3">
      <c r="A54" s="181">
        <v>8</v>
      </c>
      <c r="B54" s="144">
        <v>892</v>
      </c>
      <c r="C54" s="145" t="s">
        <v>1853</v>
      </c>
      <c r="D54" s="144"/>
      <c r="E54" s="144"/>
      <c r="F54" s="144"/>
      <c r="G54" s="144"/>
      <c r="H54" s="145"/>
      <c r="I54" s="145"/>
      <c r="J54" s="532" t="s">
        <v>1161</v>
      </c>
      <c r="K54" s="583"/>
    </row>
    <row r="55" spans="1:12" s="119" customFormat="1" ht="15" customHeight="1" x14ac:dyDescent="0.25">
      <c r="A55" s="167">
        <v>9</v>
      </c>
      <c r="B55" s="125">
        <v>893</v>
      </c>
      <c r="C55" s="127" t="s">
        <v>1854</v>
      </c>
      <c r="D55" s="128" t="s">
        <v>1864</v>
      </c>
      <c r="E55" s="128" t="s">
        <v>1870</v>
      </c>
      <c r="F55" s="128">
        <v>20</v>
      </c>
      <c r="G55" s="128" t="s">
        <v>1704</v>
      </c>
      <c r="H55" s="793" t="s">
        <v>1871</v>
      </c>
      <c r="I55" s="772"/>
      <c r="J55" s="772"/>
      <c r="K55" s="168"/>
    </row>
    <row r="56" spans="1:12" s="119" customFormat="1" ht="15" customHeight="1" thickBot="1" x14ac:dyDescent="0.3">
      <c r="A56" s="169"/>
      <c r="B56" s="132"/>
      <c r="C56" s="852" t="s">
        <v>1706</v>
      </c>
      <c r="D56" s="852"/>
      <c r="E56" s="852"/>
      <c r="F56" s="852"/>
      <c r="G56" s="852"/>
      <c r="H56" s="852"/>
      <c r="I56" s="878"/>
      <c r="J56" s="878"/>
      <c r="K56" s="171"/>
    </row>
    <row r="57" spans="1:12" s="119" customFormat="1" ht="15" customHeight="1" x14ac:dyDescent="0.25">
      <c r="A57" s="169"/>
      <c r="B57" s="132"/>
      <c r="C57" s="137" t="s">
        <v>1707</v>
      </c>
      <c r="D57" s="796" t="s">
        <v>1706</v>
      </c>
      <c r="E57" s="796"/>
      <c r="F57" s="796"/>
      <c r="G57" s="796"/>
      <c r="H57" s="796"/>
      <c r="I57" s="139" t="s">
        <v>1708</v>
      </c>
      <c r="J57" s="155" t="s">
        <v>1872</v>
      </c>
      <c r="K57" s="171"/>
    </row>
    <row r="58" spans="1:12" s="119" customFormat="1" ht="93" customHeight="1" thickBot="1" x14ac:dyDescent="0.3">
      <c r="A58" s="169"/>
      <c r="B58" s="132"/>
      <c r="C58" s="872" t="s">
        <v>1873</v>
      </c>
      <c r="D58" s="873"/>
      <c r="E58" s="873"/>
      <c r="F58" s="873"/>
      <c r="G58" s="873"/>
      <c r="H58" s="873"/>
      <c r="I58" s="874" t="s">
        <v>1120</v>
      </c>
      <c r="J58" s="875"/>
      <c r="K58" s="171"/>
    </row>
    <row r="59" spans="1:12" s="119" customFormat="1" ht="15" customHeight="1" x14ac:dyDescent="0.25">
      <c r="A59" s="169"/>
      <c r="B59" s="132"/>
      <c r="C59" s="137" t="s">
        <v>645</v>
      </c>
      <c r="D59" s="796" t="s">
        <v>646</v>
      </c>
      <c r="E59" s="796"/>
      <c r="F59" s="796"/>
      <c r="G59" s="796"/>
      <c r="H59" s="796"/>
      <c r="I59" s="139" t="s">
        <v>647</v>
      </c>
      <c r="J59" s="155"/>
      <c r="K59" s="171"/>
    </row>
    <row r="60" spans="1:12" s="119" customFormat="1" ht="15" customHeight="1" thickBot="1" x14ac:dyDescent="0.3">
      <c r="A60" s="169"/>
      <c r="B60" s="132"/>
      <c r="C60" s="884" t="s">
        <v>1874</v>
      </c>
      <c r="D60" s="885"/>
      <c r="E60" s="885"/>
      <c r="F60" s="885"/>
      <c r="G60" s="885"/>
      <c r="H60" s="885"/>
      <c r="I60" s="886"/>
      <c r="J60" s="887"/>
      <c r="K60" s="171"/>
    </row>
    <row r="61" spans="1:12" s="119" customFormat="1" ht="5.15" customHeight="1" thickBot="1" x14ac:dyDescent="0.3">
      <c r="A61" s="172"/>
      <c r="B61" s="142"/>
      <c r="C61" s="850"/>
      <c r="D61" s="851"/>
      <c r="E61" s="851"/>
      <c r="F61" s="851"/>
      <c r="G61" s="851"/>
      <c r="H61" s="851"/>
      <c r="I61" s="851"/>
      <c r="J61" s="851"/>
      <c r="K61" s="171"/>
    </row>
    <row r="62" spans="1:12" s="119" customFormat="1" ht="15" customHeight="1" x14ac:dyDescent="0.25">
      <c r="A62" s="167">
        <v>10</v>
      </c>
      <c r="B62" s="125">
        <v>894</v>
      </c>
      <c r="C62" s="127" t="s">
        <v>1855</v>
      </c>
      <c r="D62" s="128" t="s">
        <v>1864</v>
      </c>
      <c r="E62" s="128" t="s">
        <v>1713</v>
      </c>
      <c r="F62" s="128">
        <v>250</v>
      </c>
      <c r="G62" s="128" t="s">
        <v>1704</v>
      </c>
      <c r="H62" s="793" t="s">
        <v>1714</v>
      </c>
      <c r="I62" s="772"/>
      <c r="J62" s="772"/>
      <c r="K62" s="168"/>
    </row>
    <row r="63" spans="1:12" s="119" customFormat="1" ht="15" customHeight="1" x14ac:dyDescent="0.25">
      <c r="A63" s="169"/>
      <c r="B63" s="132"/>
      <c r="C63" s="860" t="s">
        <v>1706</v>
      </c>
      <c r="D63" s="860"/>
      <c r="E63" s="860"/>
      <c r="F63" s="860"/>
      <c r="G63" s="860"/>
      <c r="H63" s="860"/>
      <c r="I63" s="880"/>
      <c r="J63" s="880"/>
      <c r="K63" s="171"/>
    </row>
    <row r="64" spans="1:12" s="113" customFormat="1" ht="14.25" customHeight="1" thickBot="1" x14ac:dyDescent="0.25">
      <c r="A64" s="169"/>
      <c r="B64" s="132"/>
      <c r="C64" s="152" t="s">
        <v>1715</v>
      </c>
      <c r="D64" s="870" t="s">
        <v>1875</v>
      </c>
      <c r="E64" s="871"/>
      <c r="F64" s="871"/>
      <c r="G64" s="871"/>
      <c r="H64" s="871"/>
      <c r="I64" s="871"/>
      <c r="J64" s="153"/>
      <c r="K64" s="171"/>
    </row>
    <row r="65" spans="1:11" s="119" customFormat="1" ht="15" customHeight="1" x14ac:dyDescent="0.25">
      <c r="A65" s="169"/>
      <c r="B65" s="132"/>
      <c r="C65" s="137" t="s">
        <v>1707</v>
      </c>
      <c r="D65" s="796" t="s">
        <v>650</v>
      </c>
      <c r="E65" s="796"/>
      <c r="F65" s="796"/>
      <c r="G65" s="796"/>
      <c r="H65" s="796"/>
      <c r="I65" s="139" t="s">
        <v>1708</v>
      </c>
      <c r="J65" s="155"/>
      <c r="K65" s="171"/>
    </row>
    <row r="66" spans="1:11" s="119" customFormat="1" ht="48.75" customHeight="1" thickBot="1" x14ac:dyDescent="0.3">
      <c r="A66" s="169"/>
      <c r="B66" s="132"/>
      <c r="C66" s="876" t="s">
        <v>1876</v>
      </c>
      <c r="D66" s="877"/>
      <c r="E66" s="877"/>
      <c r="F66" s="877"/>
      <c r="G66" s="877"/>
      <c r="H66" s="877"/>
      <c r="I66" s="874"/>
      <c r="J66" s="875"/>
      <c r="K66" s="171"/>
    </row>
    <row r="67" spans="1:11" s="119" customFormat="1" ht="15" customHeight="1" x14ac:dyDescent="0.25">
      <c r="A67" s="169"/>
      <c r="B67" s="132"/>
      <c r="C67" s="137" t="s">
        <v>645</v>
      </c>
      <c r="D67" s="796" t="s">
        <v>646</v>
      </c>
      <c r="E67" s="796"/>
      <c r="F67" s="796"/>
      <c r="G67" s="796"/>
      <c r="H67" s="796"/>
      <c r="I67" s="139" t="s">
        <v>647</v>
      </c>
      <c r="J67" s="155" t="s">
        <v>1877</v>
      </c>
      <c r="K67" s="171"/>
    </row>
    <row r="68" spans="1:11" s="119" customFormat="1" ht="24" customHeight="1" thickBot="1" x14ac:dyDescent="0.3">
      <c r="A68" s="169"/>
      <c r="B68" s="132"/>
      <c r="C68" s="876" t="s">
        <v>1728</v>
      </c>
      <c r="D68" s="881"/>
      <c r="E68" s="881"/>
      <c r="F68" s="881"/>
      <c r="G68" s="881"/>
      <c r="H68" s="881"/>
      <c r="I68" s="882"/>
      <c r="J68" s="883"/>
      <c r="K68" s="171"/>
    </row>
    <row r="69" spans="1:11" ht="15" customHeight="1" thickBot="1" x14ac:dyDescent="0.3">
      <c r="A69" s="172"/>
      <c r="B69" s="142"/>
      <c r="C69" s="850"/>
      <c r="D69" s="851"/>
      <c r="E69" s="851"/>
      <c r="F69" s="851"/>
      <c r="G69" s="851"/>
      <c r="H69" s="851"/>
      <c r="I69" s="851"/>
      <c r="J69" s="851"/>
      <c r="K69" s="171"/>
    </row>
    <row r="70" spans="1:11" s="119" customFormat="1" ht="15" customHeight="1" thickBot="1" x14ac:dyDescent="0.3">
      <c r="A70" s="181">
        <v>11</v>
      </c>
      <c r="B70" s="144">
        <v>895</v>
      </c>
      <c r="C70" s="145" t="s">
        <v>1856</v>
      </c>
      <c r="D70" s="144"/>
      <c r="E70" s="144"/>
      <c r="F70" s="144"/>
      <c r="G70" s="144"/>
      <c r="H70" s="145"/>
      <c r="I70" s="145"/>
      <c r="J70" s="532" t="s">
        <v>1161</v>
      </c>
      <c r="K70" s="583"/>
    </row>
    <row r="71" spans="1:11" s="119" customFormat="1" ht="15" customHeight="1" x14ac:dyDescent="0.25">
      <c r="A71" s="167">
        <v>12</v>
      </c>
      <c r="B71" s="125">
        <v>889</v>
      </c>
      <c r="C71" s="127" t="s">
        <v>643</v>
      </c>
      <c r="D71" s="128" t="s">
        <v>1712</v>
      </c>
      <c r="E71" s="128" t="s">
        <v>1713</v>
      </c>
      <c r="F71" s="128">
        <v>250</v>
      </c>
      <c r="G71" s="128" t="s">
        <v>1704</v>
      </c>
      <c r="H71" s="793" t="s">
        <v>649</v>
      </c>
      <c r="I71" s="772"/>
      <c r="J71" s="772"/>
      <c r="K71" s="168"/>
    </row>
    <row r="72" spans="1:11" s="119" customFormat="1" ht="15" customHeight="1" x14ac:dyDescent="0.25">
      <c r="A72" s="169"/>
      <c r="B72" s="132"/>
      <c r="C72" s="860" t="s">
        <v>1706</v>
      </c>
      <c r="D72" s="860"/>
      <c r="E72" s="860"/>
      <c r="F72" s="860"/>
      <c r="G72" s="860"/>
      <c r="H72" s="860"/>
      <c r="I72" s="880"/>
      <c r="J72" s="880"/>
      <c r="K72" s="171"/>
    </row>
    <row r="73" spans="1:11" s="113" customFormat="1" ht="14.25" customHeight="1" thickBot="1" x14ac:dyDescent="0.25">
      <c r="A73" s="169"/>
      <c r="B73" s="132"/>
      <c r="C73" s="152" t="s">
        <v>1715</v>
      </c>
      <c r="D73" s="870" t="s">
        <v>1878</v>
      </c>
      <c r="E73" s="871"/>
      <c r="F73" s="871"/>
      <c r="G73" s="871"/>
      <c r="H73" s="871"/>
      <c r="I73" s="871"/>
      <c r="J73" s="153"/>
      <c r="K73" s="171"/>
    </row>
    <row r="74" spans="1:11" s="119" customFormat="1" ht="15" customHeight="1" x14ac:dyDescent="0.25">
      <c r="A74" s="169"/>
      <c r="B74" s="132"/>
      <c r="C74" s="137" t="s">
        <v>1707</v>
      </c>
      <c r="D74" s="796" t="s">
        <v>650</v>
      </c>
      <c r="E74" s="796"/>
      <c r="F74" s="796"/>
      <c r="G74" s="796"/>
      <c r="H74" s="796"/>
      <c r="I74" s="139" t="s">
        <v>1708</v>
      </c>
      <c r="J74" s="155"/>
      <c r="K74" s="171"/>
    </row>
    <row r="75" spans="1:11" s="119" customFormat="1" ht="92.25" customHeight="1" thickBot="1" x14ac:dyDescent="0.3">
      <c r="A75" s="169"/>
      <c r="B75" s="132"/>
      <c r="C75" s="876" t="s">
        <v>446</v>
      </c>
      <c r="D75" s="877"/>
      <c r="E75" s="877"/>
      <c r="F75" s="877"/>
      <c r="G75" s="877"/>
      <c r="H75" s="877"/>
      <c r="I75" s="874" t="s">
        <v>1121</v>
      </c>
      <c r="J75" s="875"/>
      <c r="K75" s="171"/>
    </row>
    <row r="76" spans="1:11" s="119" customFormat="1" ht="15" customHeight="1" thickBot="1" x14ac:dyDescent="0.3">
      <c r="A76" s="169"/>
      <c r="B76" s="132"/>
      <c r="C76" s="182" t="s">
        <v>645</v>
      </c>
      <c r="D76" s="879"/>
      <c r="E76" s="879"/>
      <c r="F76" s="879"/>
      <c r="G76" s="879"/>
      <c r="H76" s="879"/>
      <c r="I76" s="145"/>
      <c r="J76" s="183" t="s">
        <v>1710</v>
      </c>
      <c r="K76" s="171"/>
    </row>
    <row r="77" spans="1:11" ht="5.25" customHeight="1" thickBot="1" x14ac:dyDescent="0.3">
      <c r="A77" s="184"/>
      <c r="B77" s="185"/>
      <c r="C77" s="185"/>
      <c r="D77" s="185"/>
      <c r="E77" s="185"/>
      <c r="F77" s="185"/>
      <c r="G77" s="185"/>
      <c r="H77" s="185"/>
      <c r="I77" s="185"/>
      <c r="J77" s="186"/>
      <c r="K77" s="187"/>
    </row>
    <row r="78" spans="1:11" ht="13" thickTop="1" x14ac:dyDescent="0.25">
      <c r="A78" s="804" t="s">
        <v>2176</v>
      </c>
      <c r="B78" s="813"/>
      <c r="C78" s="813"/>
      <c r="D78" s="813"/>
      <c r="E78" s="813"/>
      <c r="J78" s="159"/>
    </row>
  </sheetData>
  <mergeCells count="83">
    <mergeCell ref="A78:E78"/>
    <mergeCell ref="C47:H47"/>
    <mergeCell ref="D1:J1"/>
    <mergeCell ref="C40:H40"/>
    <mergeCell ref="C32:H32"/>
    <mergeCell ref="C23:H23"/>
    <mergeCell ref="C17:H17"/>
    <mergeCell ref="C11:H11"/>
    <mergeCell ref="D12:H12"/>
    <mergeCell ref="A1:C1"/>
    <mergeCell ref="A2:B2"/>
    <mergeCell ref="D2:H2"/>
    <mergeCell ref="H9:K9"/>
    <mergeCell ref="H10:J10"/>
    <mergeCell ref="C6:J6"/>
    <mergeCell ref="D25:I25"/>
    <mergeCell ref="C4:J4"/>
    <mergeCell ref="D14:H14"/>
    <mergeCell ref="D24:I24"/>
    <mergeCell ref="H16:J16"/>
    <mergeCell ref="D18:H18"/>
    <mergeCell ref="C13:J13"/>
    <mergeCell ref="D33:I33"/>
    <mergeCell ref="C27:J27"/>
    <mergeCell ref="C30:J30"/>
    <mergeCell ref="D28:H28"/>
    <mergeCell ref="C29:J29"/>
    <mergeCell ref="C21:J21"/>
    <mergeCell ref="C19:J19"/>
    <mergeCell ref="D20:H20"/>
    <mergeCell ref="C15:J15"/>
    <mergeCell ref="C52:J52"/>
    <mergeCell ref="H46:J46"/>
    <mergeCell ref="I47:J47"/>
    <mergeCell ref="D48:H48"/>
    <mergeCell ref="D50:H50"/>
    <mergeCell ref="C51:J51"/>
    <mergeCell ref="H31:J31"/>
    <mergeCell ref="D26:H26"/>
    <mergeCell ref="C43:J43"/>
    <mergeCell ref="C45:J45"/>
    <mergeCell ref="C38:J38"/>
    <mergeCell ref="H39:J39"/>
    <mergeCell ref="C49:H49"/>
    <mergeCell ref="I49:J49"/>
    <mergeCell ref="H22:J22"/>
    <mergeCell ref="D59:H59"/>
    <mergeCell ref="C60:J60"/>
    <mergeCell ref="H55:J55"/>
    <mergeCell ref="D44:H44"/>
    <mergeCell ref="D42:H42"/>
    <mergeCell ref="I40:J40"/>
    <mergeCell ref="D41:I41"/>
    <mergeCell ref="D37:H37"/>
    <mergeCell ref="I32:J32"/>
    <mergeCell ref="D35:H35"/>
    <mergeCell ref="C36:H36"/>
    <mergeCell ref="I36:J36"/>
    <mergeCell ref="D34:I34"/>
    <mergeCell ref="I56:J56"/>
    <mergeCell ref="C56:H56"/>
    <mergeCell ref="D76:H76"/>
    <mergeCell ref="H71:J71"/>
    <mergeCell ref="I72:J72"/>
    <mergeCell ref="C75:H75"/>
    <mergeCell ref="I75:J75"/>
    <mergeCell ref="D74:H74"/>
    <mergeCell ref="C69:J69"/>
    <mergeCell ref="C68:J68"/>
    <mergeCell ref="I63:J63"/>
    <mergeCell ref="C61:J61"/>
    <mergeCell ref="H62:J62"/>
    <mergeCell ref="C63:H63"/>
    <mergeCell ref="C72:H72"/>
    <mergeCell ref="D73:I73"/>
    <mergeCell ref="D67:H67"/>
    <mergeCell ref="D57:H57"/>
    <mergeCell ref="C58:H58"/>
    <mergeCell ref="I58:J58"/>
    <mergeCell ref="D64:I64"/>
    <mergeCell ref="D65:H65"/>
    <mergeCell ref="C66:H66"/>
    <mergeCell ref="I66:J66"/>
  </mergeCells>
  <phoneticPr fontId="0" type="noConversion"/>
  <hyperlinks>
    <hyperlink ref="A1:C1" location="Contents!A1" display="Contents" xr:uid="{58081A15-A934-4E71-9475-A49C622FFCF1}"/>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rowBreaks count="1" manualBreakCount="1">
    <brk id="61" max="10" man="1"/>
  </rowBreaks>
  <colBreaks count="1" manualBreakCount="1">
    <brk id="11" max="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091B4-988E-4B3A-AAD2-3A66CEE76785}">
  <sheetPr codeName="Sheet5">
    <tabColor indexed="50"/>
  </sheetPr>
  <dimension ref="A1:K79"/>
  <sheetViews>
    <sheetView showGridLines="0" topLeftCell="A55" zoomScaleNormal="100" zoomScaleSheetLayoutView="100" workbookViewId="0">
      <selection activeCell="I23" sqref="A1:IV65536"/>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8" width="16.453125" style="159" customWidth="1"/>
    <col min="9" max="9" width="12.26953125" style="159" customWidth="1"/>
    <col min="10" max="10" width="52.81640625" style="159" customWidth="1"/>
    <col min="11" max="11" width="1.54296875" style="23" customWidth="1"/>
    <col min="12" max="16384" width="9.1796875" style="23"/>
  </cols>
  <sheetData>
    <row r="1" spans="1:11" s="79" customFormat="1" ht="20.149999999999999" customHeight="1" thickTop="1" thickBot="1" x14ac:dyDescent="0.3">
      <c r="A1" s="774" t="s">
        <v>1692</v>
      </c>
      <c r="B1" s="775"/>
      <c r="C1" s="776"/>
      <c r="D1" s="189"/>
      <c r="E1" s="103" t="s">
        <v>1086</v>
      </c>
      <c r="F1" s="190"/>
      <c r="G1" s="190"/>
      <c r="H1" s="190"/>
      <c r="I1" s="190"/>
      <c r="J1" s="190"/>
      <c r="K1" s="191"/>
    </row>
    <row r="2" spans="1:11" customFormat="1" ht="77.25" customHeight="1" thickTop="1" x14ac:dyDescent="0.25">
      <c r="A2" s="777" t="s">
        <v>1946</v>
      </c>
      <c r="B2" s="778"/>
      <c r="C2" s="534" t="s">
        <v>1111</v>
      </c>
      <c r="D2" s="779" t="s">
        <v>449</v>
      </c>
      <c r="E2" s="780"/>
      <c r="F2" s="780"/>
      <c r="G2" s="780"/>
      <c r="H2" s="781"/>
      <c r="I2" s="547" t="s">
        <v>450</v>
      </c>
      <c r="J2" s="192" t="s">
        <v>2437</v>
      </c>
      <c r="K2" s="193"/>
    </row>
    <row r="3" spans="1:11" s="113" customFormat="1" ht="7.5" customHeight="1" thickBot="1" x14ac:dyDescent="0.25">
      <c r="A3" s="108"/>
      <c r="B3" s="109"/>
      <c r="C3" s="110"/>
      <c r="D3" s="109"/>
      <c r="E3" s="109"/>
      <c r="F3" s="109"/>
      <c r="G3" s="109"/>
      <c r="H3" s="110"/>
      <c r="I3" s="111"/>
      <c r="J3" s="111"/>
      <c r="K3" s="112"/>
    </row>
    <row r="4" spans="1:11" s="113" customFormat="1" ht="27.75" customHeight="1" x14ac:dyDescent="0.2">
      <c r="A4" s="108"/>
      <c r="B4" s="109"/>
      <c r="C4" s="925" t="s">
        <v>1916</v>
      </c>
      <c r="D4" s="926"/>
      <c r="E4" s="926"/>
      <c r="F4" s="926"/>
      <c r="G4" s="926"/>
      <c r="H4" s="926"/>
      <c r="I4" s="926"/>
      <c r="J4" s="927"/>
      <c r="K4" s="112"/>
    </row>
    <row r="5" spans="1:11" s="113" customFormat="1" ht="61.5" customHeight="1" thickBot="1" x14ac:dyDescent="0.25">
      <c r="A5" s="108"/>
      <c r="B5" s="109"/>
      <c r="C5" s="914" t="s">
        <v>2001</v>
      </c>
      <c r="D5" s="915"/>
      <c r="E5" s="915"/>
      <c r="F5" s="915"/>
      <c r="G5" s="915"/>
      <c r="H5" s="915"/>
      <c r="I5" s="915"/>
      <c r="J5" s="916"/>
      <c r="K5" s="112"/>
    </row>
    <row r="6" spans="1:11" s="113" customFormat="1" ht="8.25" customHeight="1" thickBot="1" x14ac:dyDescent="0.25">
      <c r="A6" s="108"/>
      <c r="B6" s="109"/>
      <c r="C6" s="110"/>
      <c r="D6" s="109"/>
      <c r="E6" s="109"/>
      <c r="F6" s="109"/>
      <c r="G6" s="109"/>
      <c r="H6" s="110"/>
      <c r="I6" s="111"/>
      <c r="J6" s="111"/>
      <c r="K6" s="194"/>
    </row>
    <row r="7" spans="1:11" s="119" customFormat="1" ht="18.75" customHeight="1" thickBot="1" x14ac:dyDescent="0.3">
      <c r="A7" s="116"/>
      <c r="B7" s="117"/>
      <c r="C7" s="785" t="s">
        <v>2188</v>
      </c>
      <c r="D7" s="783"/>
      <c r="E7" s="783"/>
      <c r="F7" s="783"/>
      <c r="G7" s="783"/>
      <c r="H7" s="783"/>
      <c r="I7" s="783"/>
      <c r="J7" s="784"/>
      <c r="K7" s="195"/>
    </row>
    <row r="8" spans="1:11" s="113" customFormat="1" ht="8.25" customHeight="1" thickBot="1" x14ac:dyDescent="0.25">
      <c r="A8" s="108"/>
      <c r="B8" s="109"/>
      <c r="C8" s="110"/>
      <c r="D8" s="109"/>
      <c r="E8" s="109"/>
      <c r="F8" s="109"/>
      <c r="G8" s="109"/>
      <c r="H8" s="110"/>
      <c r="I8" s="111"/>
      <c r="J8" s="111"/>
      <c r="K8" s="194"/>
    </row>
    <row r="9" spans="1:11"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row>
    <row r="10" spans="1:11" ht="15" customHeight="1" x14ac:dyDescent="0.25">
      <c r="A10" s="124">
        <v>1</v>
      </c>
      <c r="B10" s="125">
        <v>906</v>
      </c>
      <c r="C10" s="127" t="s">
        <v>1717</v>
      </c>
      <c r="D10" s="128" t="s">
        <v>1702</v>
      </c>
      <c r="E10" s="128" t="s">
        <v>1703</v>
      </c>
      <c r="F10" s="128">
        <v>4</v>
      </c>
      <c r="G10" s="128" t="s">
        <v>1704</v>
      </c>
      <c r="H10" s="793" t="s">
        <v>1087</v>
      </c>
      <c r="I10" s="772"/>
      <c r="J10" s="772"/>
      <c r="K10" s="196"/>
    </row>
    <row r="11" spans="1:11" ht="15" customHeight="1" thickBot="1" x14ac:dyDescent="0.3">
      <c r="A11" s="197"/>
      <c r="B11" s="198"/>
      <c r="C11" s="852" t="s">
        <v>1088</v>
      </c>
      <c r="D11" s="852"/>
      <c r="E11" s="852"/>
      <c r="F11" s="852"/>
      <c r="G11" s="852"/>
      <c r="H11" s="852"/>
      <c r="I11" s="917"/>
      <c r="J11" s="917"/>
      <c r="K11" s="199"/>
    </row>
    <row r="12" spans="1:11" ht="9.75" customHeight="1" x14ac:dyDescent="0.25">
      <c r="A12" s="131"/>
      <c r="B12" s="132"/>
      <c r="C12" s="137" t="s">
        <v>1707</v>
      </c>
      <c r="D12" s="796" t="s">
        <v>1089</v>
      </c>
      <c r="E12" s="796"/>
      <c r="F12" s="796"/>
      <c r="G12" s="796"/>
      <c r="H12" s="796"/>
      <c r="I12" s="139" t="s">
        <v>1708</v>
      </c>
      <c r="J12" s="140"/>
      <c r="K12" s="199"/>
    </row>
    <row r="13" spans="1:11" ht="6" customHeight="1" thickBot="1" x14ac:dyDescent="0.3">
      <c r="A13" s="131"/>
      <c r="B13" s="132"/>
      <c r="C13" s="861"/>
      <c r="D13" s="856"/>
      <c r="E13" s="856"/>
      <c r="F13" s="856"/>
      <c r="G13" s="856"/>
      <c r="H13" s="856"/>
      <c r="I13" s="857"/>
      <c r="J13" s="858"/>
      <c r="K13" s="199"/>
    </row>
    <row r="14" spans="1:11" ht="13" thickBot="1" x14ac:dyDescent="0.3">
      <c r="A14" s="131"/>
      <c r="B14" s="132"/>
      <c r="C14" s="173" t="s">
        <v>645</v>
      </c>
      <c r="D14" s="891"/>
      <c r="E14" s="891"/>
      <c r="F14" s="891"/>
      <c r="G14" s="891"/>
      <c r="H14" s="891"/>
      <c r="I14" s="174"/>
      <c r="J14" s="175" t="s">
        <v>1710</v>
      </c>
      <c r="K14" s="199"/>
    </row>
    <row r="15" spans="1:11" ht="5.25" customHeight="1" thickBot="1" x14ac:dyDescent="0.3">
      <c r="A15" s="141"/>
      <c r="B15" s="142"/>
      <c r="C15" s="850"/>
      <c r="D15" s="851"/>
      <c r="E15" s="851"/>
      <c r="F15" s="851"/>
      <c r="G15" s="851"/>
      <c r="H15" s="851"/>
      <c r="I15" s="851"/>
      <c r="J15" s="851"/>
      <c r="K15" s="199"/>
    </row>
    <row r="16" spans="1:11" ht="15" customHeight="1" x14ac:dyDescent="0.25">
      <c r="A16" s="124">
        <v>2</v>
      </c>
      <c r="B16" s="125">
        <v>763</v>
      </c>
      <c r="C16" s="127" t="s">
        <v>1709</v>
      </c>
      <c r="D16" s="128" t="s">
        <v>1712</v>
      </c>
      <c r="E16" s="128" t="s">
        <v>648</v>
      </c>
      <c r="F16" s="128">
        <v>3</v>
      </c>
      <c r="G16" s="128" t="s">
        <v>1704</v>
      </c>
      <c r="H16" s="793" t="s">
        <v>1090</v>
      </c>
      <c r="I16" s="772"/>
      <c r="J16" s="772"/>
      <c r="K16" s="200"/>
    </row>
    <row r="17" spans="1:11" ht="15" customHeight="1" thickBot="1" x14ac:dyDescent="0.3">
      <c r="A17" s="197"/>
      <c r="B17" s="198"/>
      <c r="C17" s="852" t="s">
        <v>1088</v>
      </c>
      <c r="D17" s="852"/>
      <c r="E17" s="852"/>
      <c r="F17" s="852"/>
      <c r="G17" s="852"/>
      <c r="H17" s="852"/>
      <c r="I17" s="917"/>
      <c r="J17" s="917"/>
      <c r="K17" s="199"/>
    </row>
    <row r="18" spans="1:11" ht="15" customHeight="1" x14ac:dyDescent="0.25">
      <c r="A18" s="131"/>
      <c r="B18" s="132"/>
      <c r="C18" s="137" t="s">
        <v>1707</v>
      </c>
      <c r="D18" s="796" t="s">
        <v>1089</v>
      </c>
      <c r="E18" s="796"/>
      <c r="F18" s="796"/>
      <c r="G18" s="796"/>
      <c r="H18" s="796"/>
      <c r="I18" s="139" t="s">
        <v>1708</v>
      </c>
      <c r="J18" s="140"/>
      <c r="K18" s="199"/>
    </row>
    <row r="19" spans="1:11" ht="14.25" customHeight="1" thickBot="1" x14ac:dyDescent="0.3">
      <c r="A19" s="131"/>
      <c r="B19" s="132"/>
      <c r="C19" s="910" t="s">
        <v>1122</v>
      </c>
      <c r="D19" s="911"/>
      <c r="E19" s="911"/>
      <c r="F19" s="911"/>
      <c r="G19" s="911"/>
      <c r="H19" s="911"/>
      <c r="I19" s="923"/>
      <c r="J19" s="924"/>
      <c r="K19" s="199"/>
    </row>
    <row r="20" spans="1:11" ht="13" thickBot="1" x14ac:dyDescent="0.3">
      <c r="A20" s="131"/>
      <c r="B20" s="132"/>
      <c r="C20" s="173" t="s">
        <v>645</v>
      </c>
      <c r="D20" s="891"/>
      <c r="E20" s="891"/>
      <c r="F20" s="891"/>
      <c r="G20" s="891"/>
      <c r="H20" s="891"/>
      <c r="I20" s="174"/>
      <c r="J20" s="175" t="s">
        <v>1710</v>
      </c>
      <c r="K20" s="199"/>
    </row>
    <row r="21" spans="1:11" ht="5.15" customHeight="1" thickBot="1" x14ac:dyDescent="0.3">
      <c r="A21" s="141"/>
      <c r="B21" s="142"/>
      <c r="C21" s="850"/>
      <c r="D21" s="851"/>
      <c r="E21" s="851"/>
      <c r="F21" s="851"/>
      <c r="G21" s="851"/>
      <c r="H21" s="851"/>
      <c r="I21" s="851"/>
      <c r="J21" s="851"/>
      <c r="K21" s="199"/>
    </row>
    <row r="22" spans="1:11" ht="15" customHeight="1" x14ac:dyDescent="0.25">
      <c r="A22" s="124">
        <v>3</v>
      </c>
      <c r="B22" s="125">
        <v>913</v>
      </c>
      <c r="C22" s="127" t="s">
        <v>1091</v>
      </c>
      <c r="D22" s="128" t="s">
        <v>1712</v>
      </c>
      <c r="E22" s="128" t="s">
        <v>1092</v>
      </c>
      <c r="F22" s="128">
        <v>250</v>
      </c>
      <c r="G22" s="128" t="s">
        <v>1093</v>
      </c>
      <c r="H22" s="793" t="s">
        <v>1094</v>
      </c>
      <c r="I22" s="772"/>
      <c r="J22" s="772"/>
      <c r="K22" s="200"/>
    </row>
    <row r="23" spans="1:11" ht="15" customHeight="1" x14ac:dyDescent="0.25">
      <c r="A23" s="131"/>
      <c r="B23" s="132"/>
      <c r="C23" s="860" t="s">
        <v>1088</v>
      </c>
      <c r="D23" s="860"/>
      <c r="E23" s="860"/>
      <c r="F23" s="860"/>
      <c r="G23" s="860"/>
      <c r="H23" s="860"/>
      <c r="I23" s="921" t="s">
        <v>2458</v>
      </c>
      <c r="J23" s="921"/>
      <c r="K23" s="199"/>
    </row>
    <row r="24" spans="1:11" s="113" customFormat="1" ht="14.25" customHeight="1" thickBot="1" x14ac:dyDescent="0.25">
      <c r="A24" s="131"/>
      <c r="B24" s="132"/>
      <c r="C24" s="152" t="s">
        <v>1715</v>
      </c>
      <c r="D24" s="928" t="s">
        <v>1095</v>
      </c>
      <c r="E24" s="929"/>
      <c r="F24" s="929"/>
      <c r="G24" s="929"/>
      <c r="H24" s="929"/>
      <c r="I24" s="929"/>
      <c r="J24" s="201"/>
      <c r="K24" s="136"/>
    </row>
    <row r="25" spans="1:11" ht="15" customHeight="1" x14ac:dyDescent="0.25">
      <c r="A25" s="131"/>
      <c r="B25" s="132"/>
      <c r="C25" s="137" t="s">
        <v>1707</v>
      </c>
      <c r="D25" s="796" t="s">
        <v>1089</v>
      </c>
      <c r="E25" s="796"/>
      <c r="F25" s="796"/>
      <c r="G25" s="796"/>
      <c r="H25" s="796"/>
      <c r="I25" s="139" t="s">
        <v>1708</v>
      </c>
      <c r="J25" s="155" t="s">
        <v>1096</v>
      </c>
      <c r="K25" s="199"/>
    </row>
    <row r="26" spans="1:11" ht="62.25" customHeight="1" thickBot="1" x14ac:dyDescent="0.3">
      <c r="A26" s="131"/>
      <c r="B26" s="132"/>
      <c r="C26" s="872" t="s">
        <v>734</v>
      </c>
      <c r="D26" s="873"/>
      <c r="E26" s="873"/>
      <c r="F26" s="873"/>
      <c r="G26" s="873"/>
      <c r="H26" s="873"/>
      <c r="I26" s="889"/>
      <c r="J26" s="890"/>
      <c r="K26" s="199"/>
    </row>
    <row r="27" spans="1:11" ht="15" customHeight="1" x14ac:dyDescent="0.25">
      <c r="A27" s="131"/>
      <c r="B27" s="132"/>
      <c r="C27" s="137" t="s">
        <v>645</v>
      </c>
      <c r="D27" s="912" t="s">
        <v>1208</v>
      </c>
      <c r="E27" s="912"/>
      <c r="F27" s="912"/>
      <c r="G27" s="912"/>
      <c r="H27" s="912"/>
      <c r="I27" s="202" t="s">
        <v>647</v>
      </c>
      <c r="J27" s="203"/>
      <c r="K27" s="199"/>
    </row>
    <row r="28" spans="1:11" ht="16.5" customHeight="1" thickBot="1" x14ac:dyDescent="0.3">
      <c r="A28" s="131"/>
      <c r="B28" s="132"/>
      <c r="C28" s="918" t="s">
        <v>1209</v>
      </c>
      <c r="D28" s="919"/>
      <c r="E28" s="919"/>
      <c r="F28" s="919"/>
      <c r="G28" s="919"/>
      <c r="H28" s="919"/>
      <c r="I28" s="204"/>
      <c r="J28" s="205"/>
      <c r="K28" s="199"/>
    </row>
    <row r="29" spans="1:11" ht="5.15" customHeight="1" thickBot="1" x14ac:dyDescent="0.3">
      <c r="A29" s="141"/>
      <c r="B29" s="142"/>
      <c r="C29" s="850"/>
      <c r="D29" s="851"/>
      <c r="E29" s="851"/>
      <c r="F29" s="851"/>
      <c r="G29" s="851"/>
      <c r="H29" s="851"/>
      <c r="I29" s="851"/>
      <c r="J29" s="851"/>
      <c r="K29" s="199"/>
    </row>
    <row r="30" spans="1:11" ht="15" customHeight="1" x14ac:dyDescent="0.25">
      <c r="A30" s="124">
        <v>4</v>
      </c>
      <c r="B30" s="125">
        <v>907</v>
      </c>
      <c r="C30" s="127" t="s">
        <v>1210</v>
      </c>
      <c r="D30" s="128" t="s">
        <v>1702</v>
      </c>
      <c r="E30" s="128" t="s">
        <v>1713</v>
      </c>
      <c r="F30" s="128">
        <v>250</v>
      </c>
      <c r="G30" s="128" t="s">
        <v>1704</v>
      </c>
      <c r="H30" s="793" t="s">
        <v>1211</v>
      </c>
      <c r="I30" s="772"/>
      <c r="J30" s="772"/>
      <c r="K30" s="200"/>
    </row>
    <row r="31" spans="1:11" ht="15" customHeight="1" x14ac:dyDescent="0.25">
      <c r="A31" s="197"/>
      <c r="B31" s="198"/>
      <c r="C31" s="860" t="s">
        <v>1088</v>
      </c>
      <c r="D31" s="860"/>
      <c r="E31" s="860"/>
      <c r="F31" s="860"/>
      <c r="G31" s="860"/>
      <c r="H31" s="860"/>
      <c r="I31" s="920"/>
      <c r="J31" s="920"/>
      <c r="K31" s="199"/>
    </row>
    <row r="32" spans="1:11" s="113" customFormat="1" ht="14.25" customHeight="1" thickBot="1" x14ac:dyDescent="0.25">
      <c r="A32" s="131"/>
      <c r="B32" s="132"/>
      <c r="C32" s="152" t="s">
        <v>1715</v>
      </c>
      <c r="D32" s="870" t="s">
        <v>1884</v>
      </c>
      <c r="E32" s="871"/>
      <c r="F32" s="871"/>
      <c r="G32" s="871"/>
      <c r="H32" s="871"/>
      <c r="I32" s="871"/>
      <c r="J32" s="153"/>
      <c r="K32" s="136"/>
    </row>
    <row r="33" spans="1:11" ht="15" customHeight="1" x14ac:dyDescent="0.25">
      <c r="A33" s="131"/>
      <c r="B33" s="132"/>
      <c r="C33" s="137" t="s">
        <v>1707</v>
      </c>
      <c r="D33" s="796" t="s">
        <v>1089</v>
      </c>
      <c r="E33" s="796"/>
      <c r="F33" s="796"/>
      <c r="G33" s="796"/>
      <c r="H33" s="796"/>
      <c r="I33" s="139" t="s">
        <v>1708</v>
      </c>
      <c r="J33" s="652" t="s">
        <v>2250</v>
      </c>
      <c r="K33" s="199"/>
    </row>
    <row r="34" spans="1:11" ht="37.5" customHeight="1" thickBot="1" x14ac:dyDescent="0.3">
      <c r="A34" s="131"/>
      <c r="B34" s="132"/>
      <c r="C34" s="910" t="s">
        <v>161</v>
      </c>
      <c r="D34" s="911"/>
      <c r="E34" s="911"/>
      <c r="F34" s="911"/>
      <c r="G34" s="911"/>
      <c r="H34" s="911"/>
      <c r="I34" s="207"/>
      <c r="J34" s="208"/>
      <c r="K34" s="199"/>
    </row>
    <row r="35" spans="1:11" ht="18.75" customHeight="1" thickBot="1" x14ac:dyDescent="0.3">
      <c r="A35" s="131"/>
      <c r="B35" s="132"/>
      <c r="C35" s="173" t="s">
        <v>645</v>
      </c>
      <c r="D35" s="891"/>
      <c r="E35" s="891"/>
      <c r="F35" s="891"/>
      <c r="G35" s="891"/>
      <c r="H35" s="891"/>
      <c r="I35" s="174"/>
      <c r="J35" s="175" t="s">
        <v>1710</v>
      </c>
      <c r="K35" s="199"/>
    </row>
    <row r="36" spans="1:11" ht="5.15" customHeight="1" thickBot="1" x14ac:dyDescent="0.3">
      <c r="A36" s="141"/>
      <c r="B36" s="142"/>
      <c r="C36" s="850"/>
      <c r="D36" s="851"/>
      <c r="E36" s="851"/>
      <c r="F36" s="851"/>
      <c r="G36" s="851"/>
      <c r="H36" s="851"/>
      <c r="I36" s="851"/>
      <c r="J36" s="851"/>
      <c r="K36" s="199"/>
    </row>
    <row r="37" spans="1:11" ht="15" customHeight="1" x14ac:dyDescent="0.25">
      <c r="A37" s="124">
        <v>5</v>
      </c>
      <c r="B37" s="125">
        <v>899</v>
      </c>
      <c r="C37" s="127" t="s">
        <v>1269</v>
      </c>
      <c r="D37" s="128" t="s">
        <v>1864</v>
      </c>
      <c r="E37" s="128" t="s">
        <v>1713</v>
      </c>
      <c r="F37" s="128">
        <v>250</v>
      </c>
      <c r="G37" s="128" t="s">
        <v>1704</v>
      </c>
      <c r="H37" s="793" t="s">
        <v>1090</v>
      </c>
      <c r="I37" s="772"/>
      <c r="J37" s="772"/>
      <c r="K37" s="200"/>
    </row>
    <row r="38" spans="1:11" ht="15" customHeight="1" thickBot="1" x14ac:dyDescent="0.3">
      <c r="A38" s="197"/>
      <c r="B38" s="198"/>
      <c r="C38" s="852" t="s">
        <v>1088</v>
      </c>
      <c r="D38" s="852"/>
      <c r="E38" s="852"/>
      <c r="F38" s="852"/>
      <c r="G38" s="852"/>
      <c r="H38" s="852"/>
      <c r="I38" s="917"/>
      <c r="J38" s="917"/>
      <c r="K38" s="199"/>
    </row>
    <row r="39" spans="1:11" ht="15" customHeight="1" x14ac:dyDescent="0.25">
      <c r="A39" s="131"/>
      <c r="B39" s="132"/>
      <c r="C39" s="137" t="s">
        <v>1707</v>
      </c>
      <c r="D39" s="796" t="s">
        <v>1089</v>
      </c>
      <c r="E39" s="796"/>
      <c r="F39" s="796"/>
      <c r="G39" s="796"/>
      <c r="H39" s="796"/>
      <c r="I39" s="139" t="s">
        <v>1708</v>
      </c>
      <c r="J39" s="209"/>
      <c r="K39" s="199"/>
    </row>
    <row r="40" spans="1:11" ht="36.75" customHeight="1" thickBot="1" x14ac:dyDescent="0.3">
      <c r="A40" s="131"/>
      <c r="B40" s="132"/>
      <c r="C40" s="872" t="s">
        <v>735</v>
      </c>
      <c r="D40" s="873"/>
      <c r="E40" s="873"/>
      <c r="F40" s="873"/>
      <c r="G40" s="873"/>
      <c r="H40" s="873"/>
      <c r="I40" s="889"/>
      <c r="J40" s="890"/>
      <c r="K40" s="199"/>
    </row>
    <row r="41" spans="1:11" ht="18" customHeight="1" thickBot="1" x14ac:dyDescent="0.3">
      <c r="A41" s="131"/>
      <c r="B41" s="132"/>
      <c r="C41" s="173" t="s">
        <v>645</v>
      </c>
      <c r="D41" s="891"/>
      <c r="E41" s="891"/>
      <c r="F41" s="891"/>
      <c r="G41" s="891"/>
      <c r="H41" s="891"/>
      <c r="I41" s="174"/>
      <c r="J41" s="175" t="s">
        <v>1710</v>
      </c>
      <c r="K41" s="199"/>
    </row>
    <row r="42" spans="1:11" ht="5.15" customHeight="1" thickBot="1" x14ac:dyDescent="0.3">
      <c r="A42" s="141"/>
      <c r="B42" s="142"/>
      <c r="C42" s="850"/>
      <c r="D42" s="851"/>
      <c r="E42" s="851"/>
      <c r="F42" s="851"/>
      <c r="G42" s="851"/>
      <c r="H42" s="851"/>
      <c r="I42" s="851"/>
      <c r="J42" s="851"/>
      <c r="K42" s="199"/>
    </row>
    <row r="43" spans="1:11" ht="15" customHeight="1" x14ac:dyDescent="0.25">
      <c r="A43" s="124">
        <v>6</v>
      </c>
      <c r="B43" s="125">
        <v>1202</v>
      </c>
      <c r="C43" s="127" t="s">
        <v>1851</v>
      </c>
      <c r="D43" s="128" t="s">
        <v>1712</v>
      </c>
      <c r="E43" s="128" t="s">
        <v>1866</v>
      </c>
      <c r="F43" s="128">
        <v>26</v>
      </c>
      <c r="G43" s="128" t="s">
        <v>1704</v>
      </c>
      <c r="H43" s="793" t="s">
        <v>1885</v>
      </c>
      <c r="I43" s="772"/>
      <c r="J43" s="772"/>
      <c r="K43" s="200"/>
    </row>
    <row r="44" spans="1:11" ht="15" customHeight="1" thickBot="1" x14ac:dyDescent="0.3">
      <c r="A44" s="197"/>
      <c r="B44" s="198"/>
      <c r="C44" s="852" t="s">
        <v>1088</v>
      </c>
      <c r="D44" s="852"/>
      <c r="E44" s="852"/>
      <c r="F44" s="852"/>
      <c r="G44" s="852"/>
      <c r="H44" s="852"/>
      <c r="I44" s="917"/>
      <c r="J44" s="917"/>
      <c r="K44" s="199"/>
    </row>
    <row r="45" spans="1:11" ht="15" customHeight="1" x14ac:dyDescent="0.25">
      <c r="A45" s="131"/>
      <c r="B45" s="132"/>
      <c r="C45" s="137" t="s">
        <v>1707</v>
      </c>
      <c r="D45" s="796" t="s">
        <v>1089</v>
      </c>
      <c r="E45" s="796"/>
      <c r="F45" s="796"/>
      <c r="G45" s="796"/>
      <c r="H45" s="796"/>
      <c r="I45" s="139" t="s">
        <v>1708</v>
      </c>
      <c r="J45" s="140"/>
      <c r="K45" s="199"/>
    </row>
    <row r="46" spans="1:11" ht="15" customHeight="1" thickBot="1" x14ac:dyDescent="0.3">
      <c r="A46" s="131"/>
      <c r="B46" s="132"/>
      <c r="C46" s="910" t="s">
        <v>1886</v>
      </c>
      <c r="D46" s="911"/>
      <c r="E46" s="911"/>
      <c r="F46" s="911"/>
      <c r="G46" s="911"/>
      <c r="H46" s="911"/>
      <c r="I46" s="874"/>
      <c r="J46" s="913"/>
      <c r="K46" s="199"/>
    </row>
    <row r="47" spans="1:11" ht="16.5" customHeight="1" thickBot="1" x14ac:dyDescent="0.3">
      <c r="A47" s="131"/>
      <c r="B47" s="132"/>
      <c r="C47" s="137" t="s">
        <v>645</v>
      </c>
      <c r="D47" s="912" t="s">
        <v>1208</v>
      </c>
      <c r="E47" s="912"/>
      <c r="F47" s="912"/>
      <c r="G47" s="912"/>
      <c r="H47" s="912"/>
      <c r="I47" s="202" t="s">
        <v>647</v>
      </c>
      <c r="J47" s="210"/>
      <c r="K47" s="199"/>
    </row>
    <row r="48" spans="1:11" ht="5.15" customHeight="1" thickBot="1" x14ac:dyDescent="0.3">
      <c r="A48" s="141"/>
      <c r="B48" s="142"/>
      <c r="C48" s="850"/>
      <c r="D48" s="851"/>
      <c r="E48" s="851"/>
      <c r="F48" s="851"/>
      <c r="G48" s="851"/>
      <c r="H48" s="851"/>
      <c r="I48" s="851"/>
      <c r="J48" s="851"/>
      <c r="K48" s="199"/>
    </row>
    <row r="49" spans="1:11" s="119" customFormat="1" ht="15" customHeight="1" x14ac:dyDescent="0.25">
      <c r="A49" s="124">
        <v>7</v>
      </c>
      <c r="B49" s="125">
        <v>891</v>
      </c>
      <c r="C49" s="211" t="s">
        <v>1852</v>
      </c>
      <c r="D49" s="212" t="s">
        <v>1712</v>
      </c>
      <c r="E49" s="212" t="s">
        <v>1870</v>
      </c>
      <c r="F49" s="212">
        <v>20</v>
      </c>
      <c r="G49" s="212" t="s">
        <v>1704</v>
      </c>
      <c r="H49" s="793" t="s">
        <v>1887</v>
      </c>
      <c r="I49" s="772"/>
      <c r="J49" s="772"/>
      <c r="K49" s="200"/>
    </row>
    <row r="50" spans="1:11" s="119" customFormat="1" ht="15" customHeight="1" thickBot="1" x14ac:dyDescent="0.3">
      <c r="A50" s="213"/>
      <c r="B50" s="214"/>
      <c r="C50" s="852" t="s">
        <v>646</v>
      </c>
      <c r="D50" s="852"/>
      <c r="E50" s="852"/>
      <c r="F50" s="852"/>
      <c r="G50" s="852"/>
      <c r="H50" s="852"/>
      <c r="I50" s="917"/>
      <c r="J50" s="917"/>
      <c r="K50" s="199"/>
    </row>
    <row r="51" spans="1:11" ht="18" customHeight="1" thickBot="1" x14ac:dyDescent="0.3">
      <c r="A51" s="131"/>
      <c r="B51" s="132"/>
      <c r="C51" s="173" t="s">
        <v>1888</v>
      </c>
      <c r="D51" s="891"/>
      <c r="E51" s="891"/>
      <c r="F51" s="891"/>
      <c r="G51" s="891"/>
      <c r="H51" s="891"/>
      <c r="I51" s="174"/>
      <c r="J51" s="175" t="s">
        <v>1710</v>
      </c>
      <c r="K51" s="199"/>
    </row>
    <row r="52" spans="1:11" s="119" customFormat="1" ht="18" customHeight="1" thickBot="1" x14ac:dyDescent="0.3">
      <c r="A52" s="131"/>
      <c r="B52" s="215"/>
      <c r="C52" s="137" t="s">
        <v>645</v>
      </c>
      <c r="D52" s="912" t="s">
        <v>1208</v>
      </c>
      <c r="E52" s="912"/>
      <c r="F52" s="912"/>
      <c r="G52" s="912"/>
      <c r="H52" s="912"/>
      <c r="I52" s="202" t="s">
        <v>647</v>
      </c>
      <c r="J52" s="210"/>
      <c r="K52" s="199"/>
    </row>
    <row r="53" spans="1:11" s="119" customFormat="1" ht="4.5" customHeight="1" thickBot="1" x14ac:dyDescent="0.3">
      <c r="A53" s="216"/>
      <c r="B53" s="217"/>
      <c r="C53" s="218"/>
      <c r="D53" s="219"/>
      <c r="E53" s="219"/>
      <c r="F53" s="219"/>
      <c r="G53" s="219"/>
      <c r="H53" s="218"/>
      <c r="I53" s="220"/>
      <c r="J53" s="220"/>
      <c r="K53" s="199"/>
    </row>
    <row r="54" spans="1:11" s="119" customFormat="1" ht="15" customHeight="1" x14ac:dyDescent="0.25">
      <c r="A54" s="124">
        <v>8</v>
      </c>
      <c r="B54" s="125">
        <v>892</v>
      </c>
      <c r="C54" s="211" t="s">
        <v>1853</v>
      </c>
      <c r="D54" s="212" t="s">
        <v>1712</v>
      </c>
      <c r="E54" s="212" t="s">
        <v>1713</v>
      </c>
      <c r="F54" s="212">
        <v>200</v>
      </c>
      <c r="G54" s="212" t="s">
        <v>1704</v>
      </c>
      <c r="H54" s="793" t="s">
        <v>1211</v>
      </c>
      <c r="I54" s="772"/>
      <c r="J54" s="772"/>
      <c r="K54" s="200"/>
    </row>
    <row r="55" spans="1:11" s="119" customFormat="1" ht="15" customHeight="1" thickBot="1" x14ac:dyDescent="0.3">
      <c r="A55" s="213"/>
      <c r="B55" s="214"/>
      <c r="C55" s="852" t="s">
        <v>646</v>
      </c>
      <c r="D55" s="852"/>
      <c r="E55" s="852"/>
      <c r="F55" s="852"/>
      <c r="G55" s="852"/>
      <c r="H55" s="852"/>
      <c r="I55" s="917"/>
      <c r="J55" s="917"/>
      <c r="K55" s="199"/>
    </row>
    <row r="56" spans="1:11" ht="18" customHeight="1" thickBot="1" x14ac:dyDescent="0.3">
      <c r="A56" s="131"/>
      <c r="B56" s="132"/>
      <c r="C56" s="173" t="s">
        <v>1888</v>
      </c>
      <c r="D56" s="891"/>
      <c r="E56" s="891"/>
      <c r="F56" s="891"/>
      <c r="G56" s="891"/>
      <c r="H56" s="891"/>
      <c r="I56" s="174"/>
      <c r="J56" s="175" t="s">
        <v>1710</v>
      </c>
      <c r="K56" s="199"/>
    </row>
    <row r="57" spans="1:11" s="119" customFormat="1" ht="15" customHeight="1" thickBot="1" x14ac:dyDescent="0.3">
      <c r="A57" s="131"/>
      <c r="B57" s="215"/>
      <c r="C57" s="137" t="s">
        <v>645</v>
      </c>
      <c r="D57" s="922" t="s">
        <v>1208</v>
      </c>
      <c r="E57" s="922"/>
      <c r="F57" s="922"/>
      <c r="G57" s="922"/>
      <c r="H57" s="922"/>
      <c r="I57" s="202" t="s">
        <v>647</v>
      </c>
      <c r="J57" s="210"/>
      <c r="K57" s="199"/>
    </row>
    <row r="58" spans="1:11" ht="3.75" customHeight="1" thickBot="1" x14ac:dyDescent="0.3">
      <c r="A58" s="216"/>
      <c r="B58" s="217"/>
      <c r="C58" s="218"/>
      <c r="D58" s="219"/>
      <c r="E58" s="219"/>
      <c r="F58" s="219"/>
      <c r="G58" s="219"/>
      <c r="H58" s="218"/>
      <c r="I58" s="220"/>
      <c r="J58" s="220"/>
      <c r="K58" s="199"/>
    </row>
    <row r="59" spans="1:11" ht="15" customHeight="1" x14ac:dyDescent="0.25">
      <c r="A59" s="124">
        <v>9</v>
      </c>
      <c r="B59" s="125">
        <v>893</v>
      </c>
      <c r="C59" s="127" t="s">
        <v>1854</v>
      </c>
      <c r="D59" s="128" t="s">
        <v>1864</v>
      </c>
      <c r="E59" s="128" t="s">
        <v>1870</v>
      </c>
      <c r="F59" s="128">
        <v>20</v>
      </c>
      <c r="G59" s="128" t="s">
        <v>1704</v>
      </c>
      <c r="H59" s="793" t="s">
        <v>1887</v>
      </c>
      <c r="I59" s="772"/>
      <c r="J59" s="772"/>
      <c r="K59" s="200"/>
    </row>
    <row r="60" spans="1:11" ht="15" customHeight="1" thickBot="1" x14ac:dyDescent="0.3">
      <c r="A60" s="197"/>
      <c r="B60" s="198"/>
      <c r="C60" s="852" t="s">
        <v>1088</v>
      </c>
      <c r="D60" s="852"/>
      <c r="E60" s="852"/>
      <c r="F60" s="852"/>
      <c r="G60" s="852"/>
      <c r="H60" s="852"/>
      <c r="I60" s="917"/>
      <c r="J60" s="917"/>
      <c r="K60" s="199"/>
    </row>
    <row r="61" spans="1:11" ht="18" customHeight="1" x14ac:dyDescent="0.25">
      <c r="A61" s="131"/>
      <c r="B61" s="132"/>
      <c r="C61" s="137" t="s">
        <v>1707</v>
      </c>
      <c r="D61" s="796" t="s">
        <v>1089</v>
      </c>
      <c r="E61" s="796"/>
      <c r="F61" s="796"/>
      <c r="G61" s="796"/>
      <c r="H61" s="796"/>
      <c r="I61" s="139" t="s">
        <v>1708</v>
      </c>
      <c r="J61" s="140"/>
      <c r="K61" s="199"/>
    </row>
    <row r="62" spans="1:11" ht="16.5" customHeight="1" thickBot="1" x14ac:dyDescent="0.3">
      <c r="A62" s="131"/>
      <c r="B62" s="132"/>
      <c r="C62" s="910" t="s">
        <v>1889</v>
      </c>
      <c r="D62" s="911"/>
      <c r="E62" s="911"/>
      <c r="F62" s="911"/>
      <c r="G62" s="911"/>
      <c r="H62" s="911"/>
      <c r="I62" s="874"/>
      <c r="J62" s="913"/>
      <c r="K62" s="199"/>
    </row>
    <row r="63" spans="1:11" ht="16.5" customHeight="1" thickBot="1" x14ac:dyDescent="0.3">
      <c r="A63" s="131"/>
      <c r="B63" s="132"/>
      <c r="C63" s="137" t="s">
        <v>645</v>
      </c>
      <c r="D63" s="912" t="s">
        <v>1208</v>
      </c>
      <c r="E63" s="912"/>
      <c r="F63" s="912"/>
      <c r="G63" s="912"/>
      <c r="H63" s="912"/>
      <c r="I63" s="202" t="s">
        <v>647</v>
      </c>
      <c r="J63" s="210"/>
      <c r="K63" s="199"/>
    </row>
    <row r="64" spans="1:11" ht="4.5" customHeight="1" thickBot="1" x14ac:dyDescent="0.3">
      <c r="A64" s="141"/>
      <c r="B64" s="142"/>
      <c r="C64" s="850"/>
      <c r="D64" s="851"/>
      <c r="E64" s="851"/>
      <c r="F64" s="851"/>
      <c r="G64" s="851"/>
      <c r="H64" s="851"/>
      <c r="I64" s="851"/>
      <c r="J64" s="851"/>
      <c r="K64" s="199"/>
    </row>
    <row r="65" spans="1:11" ht="15" customHeight="1" x14ac:dyDescent="0.25">
      <c r="A65" s="124">
        <v>10</v>
      </c>
      <c r="B65" s="125">
        <v>894</v>
      </c>
      <c r="C65" s="127" t="s">
        <v>1855</v>
      </c>
      <c r="D65" s="128" t="s">
        <v>1864</v>
      </c>
      <c r="E65" s="128" t="s">
        <v>1713</v>
      </c>
      <c r="F65" s="128">
        <v>250</v>
      </c>
      <c r="G65" s="128" t="s">
        <v>1704</v>
      </c>
      <c r="H65" s="793" t="s">
        <v>1211</v>
      </c>
      <c r="I65" s="772"/>
      <c r="J65" s="772"/>
      <c r="K65" s="200"/>
    </row>
    <row r="66" spans="1:11" s="113" customFormat="1" ht="14.25" customHeight="1" x14ac:dyDescent="0.25">
      <c r="A66" s="197"/>
      <c r="B66" s="198"/>
      <c r="C66" s="860" t="s">
        <v>1088</v>
      </c>
      <c r="D66" s="860"/>
      <c r="E66" s="860"/>
      <c r="F66" s="860"/>
      <c r="G66" s="860"/>
      <c r="H66" s="860"/>
      <c r="I66" s="920"/>
      <c r="J66" s="920"/>
      <c r="K66" s="199"/>
    </row>
    <row r="67" spans="1:11" ht="15" customHeight="1" thickBot="1" x14ac:dyDescent="0.3">
      <c r="A67" s="131"/>
      <c r="B67" s="132"/>
      <c r="C67" s="152" t="s">
        <v>1715</v>
      </c>
      <c r="D67" s="870" t="s">
        <v>1875</v>
      </c>
      <c r="E67" s="871"/>
      <c r="F67" s="871"/>
      <c r="G67" s="871"/>
      <c r="H67" s="871"/>
      <c r="I67" s="871"/>
      <c r="J67" s="153"/>
      <c r="K67" s="136"/>
    </row>
    <row r="68" spans="1:11" ht="15.75" customHeight="1" x14ac:dyDescent="0.25">
      <c r="A68" s="131"/>
      <c r="B68" s="132"/>
      <c r="C68" s="137" t="s">
        <v>1707</v>
      </c>
      <c r="D68" s="796" t="s">
        <v>1089</v>
      </c>
      <c r="E68" s="796"/>
      <c r="F68" s="796"/>
      <c r="G68" s="796"/>
      <c r="H68" s="796"/>
      <c r="I68" s="139" t="s">
        <v>1708</v>
      </c>
      <c r="J68" s="140"/>
      <c r="K68" s="199"/>
    </row>
    <row r="69" spans="1:11" ht="33.75" customHeight="1" thickBot="1" x14ac:dyDescent="0.3">
      <c r="A69" s="131"/>
      <c r="B69" s="132"/>
      <c r="C69" s="910" t="s">
        <v>1890</v>
      </c>
      <c r="D69" s="911"/>
      <c r="E69" s="911"/>
      <c r="F69" s="911"/>
      <c r="G69" s="911"/>
      <c r="H69" s="911"/>
      <c r="I69" s="874"/>
      <c r="J69" s="913"/>
      <c r="K69" s="199"/>
    </row>
    <row r="70" spans="1:11" ht="25.5" customHeight="1" thickBot="1" x14ac:dyDescent="0.3">
      <c r="A70" s="131"/>
      <c r="B70" s="132"/>
      <c r="C70" s="221" t="s">
        <v>436</v>
      </c>
      <c r="D70" s="912" t="s">
        <v>435</v>
      </c>
      <c r="E70" s="912"/>
      <c r="F70" s="912"/>
      <c r="G70" s="912"/>
      <c r="H70" s="912"/>
      <c r="I70" s="202" t="s">
        <v>647</v>
      </c>
      <c r="J70" s="210"/>
      <c r="K70" s="199"/>
    </row>
    <row r="71" spans="1:11" s="119" customFormat="1" ht="4.5" customHeight="1" thickBot="1" x14ac:dyDescent="0.3">
      <c r="A71" s="141"/>
      <c r="B71" s="142"/>
      <c r="C71" s="850"/>
      <c r="D71" s="851"/>
      <c r="E71" s="851"/>
      <c r="F71" s="851"/>
      <c r="G71" s="851"/>
      <c r="H71" s="851"/>
      <c r="I71" s="851"/>
      <c r="J71" s="851"/>
      <c r="K71" s="199"/>
    </row>
    <row r="72" spans="1:11" ht="15" customHeight="1" thickBot="1" x14ac:dyDescent="0.3">
      <c r="A72" s="143">
        <v>11</v>
      </c>
      <c r="B72" s="144">
        <v>895</v>
      </c>
      <c r="C72" s="145" t="s">
        <v>1856</v>
      </c>
      <c r="D72" s="144"/>
      <c r="E72" s="144"/>
      <c r="F72" s="144"/>
      <c r="G72" s="144"/>
      <c r="H72" s="145"/>
      <c r="I72" s="145"/>
      <c r="J72" s="532" t="s">
        <v>1161</v>
      </c>
      <c r="K72" s="392"/>
    </row>
    <row r="73" spans="1:11" ht="15" customHeight="1" x14ac:dyDescent="0.25">
      <c r="A73" s="124">
        <v>12</v>
      </c>
      <c r="B73" s="125">
        <v>889</v>
      </c>
      <c r="C73" s="127" t="s">
        <v>643</v>
      </c>
      <c r="D73" s="128" t="s">
        <v>1712</v>
      </c>
      <c r="E73" s="128" t="s">
        <v>1713</v>
      </c>
      <c r="F73" s="128">
        <v>250</v>
      </c>
      <c r="G73" s="128" t="s">
        <v>1704</v>
      </c>
      <c r="H73" s="793" t="s">
        <v>1090</v>
      </c>
      <c r="I73" s="772"/>
      <c r="J73" s="772"/>
      <c r="K73" s="200"/>
    </row>
    <row r="74" spans="1:11" ht="15" customHeight="1" thickBot="1" x14ac:dyDescent="0.3">
      <c r="A74" s="197"/>
      <c r="B74" s="198"/>
      <c r="C74" s="852" t="s">
        <v>1088</v>
      </c>
      <c r="D74" s="852"/>
      <c r="E74" s="852"/>
      <c r="F74" s="852"/>
      <c r="G74" s="852"/>
      <c r="H74" s="852"/>
      <c r="I74" s="917"/>
      <c r="J74" s="917"/>
      <c r="K74" s="199"/>
    </row>
    <row r="75" spans="1:11" ht="19.5" customHeight="1" x14ac:dyDescent="0.25">
      <c r="A75" s="131"/>
      <c r="B75" s="132"/>
      <c r="C75" s="137" t="s">
        <v>1707</v>
      </c>
      <c r="D75" s="796" t="s">
        <v>1089</v>
      </c>
      <c r="E75" s="796"/>
      <c r="F75" s="796"/>
      <c r="G75" s="796"/>
      <c r="H75" s="796"/>
      <c r="I75" s="139" t="s">
        <v>1708</v>
      </c>
      <c r="J75" s="140"/>
      <c r="K75" s="199"/>
    </row>
    <row r="76" spans="1:11" ht="25.5" customHeight="1" thickBot="1" x14ac:dyDescent="0.3">
      <c r="A76" s="131"/>
      <c r="B76" s="132"/>
      <c r="C76" s="930" t="s">
        <v>695</v>
      </c>
      <c r="D76" s="931"/>
      <c r="E76" s="931"/>
      <c r="F76" s="931"/>
      <c r="G76" s="931"/>
      <c r="H76" s="931"/>
      <c r="I76" s="932"/>
      <c r="J76" s="933"/>
      <c r="K76" s="199"/>
    </row>
    <row r="77" spans="1:11" ht="13.5" customHeight="1" thickBot="1" x14ac:dyDescent="0.3">
      <c r="A77" s="131"/>
      <c r="B77" s="132"/>
      <c r="C77" s="182" t="s">
        <v>645</v>
      </c>
      <c r="D77" s="879"/>
      <c r="E77" s="879"/>
      <c r="F77" s="879"/>
      <c r="G77" s="879"/>
      <c r="H77" s="879"/>
      <c r="I77" s="145"/>
      <c r="J77" s="183" t="s">
        <v>1710</v>
      </c>
      <c r="K77" s="199"/>
    </row>
    <row r="78" spans="1:11" ht="4.5" customHeight="1" thickBot="1" x14ac:dyDescent="0.3">
      <c r="A78" s="222"/>
      <c r="B78" s="223"/>
      <c r="C78" s="223"/>
      <c r="D78" s="223"/>
      <c r="E78" s="223"/>
      <c r="F78" s="223"/>
      <c r="G78" s="223"/>
      <c r="H78" s="223"/>
      <c r="I78" s="223"/>
      <c r="J78" s="223"/>
      <c r="K78" s="224"/>
    </row>
    <row r="79" spans="1:11" ht="13" thickTop="1" x14ac:dyDescent="0.25">
      <c r="A79" s="804" t="s">
        <v>2175</v>
      </c>
      <c r="B79" s="804"/>
      <c r="C79" s="804"/>
      <c r="D79" s="804"/>
    </row>
  </sheetData>
  <mergeCells count="88">
    <mergeCell ref="A79:D79"/>
    <mergeCell ref="D45:H45"/>
    <mergeCell ref="D24:I24"/>
    <mergeCell ref="C31:H31"/>
    <mergeCell ref="C29:J29"/>
    <mergeCell ref="H30:J30"/>
    <mergeCell ref="C76:H76"/>
    <mergeCell ref="I76:J76"/>
    <mergeCell ref="C36:J36"/>
    <mergeCell ref="I69:J69"/>
    <mergeCell ref="D35:H35"/>
    <mergeCell ref="C46:H46"/>
    <mergeCell ref="D39:H39"/>
    <mergeCell ref="H49:J49"/>
    <mergeCell ref="H37:J37"/>
    <mergeCell ref="I46:J46"/>
    <mergeCell ref="C74:H74"/>
    <mergeCell ref="I74:J74"/>
    <mergeCell ref="A1:C1"/>
    <mergeCell ref="C4:J4"/>
    <mergeCell ref="H59:J59"/>
    <mergeCell ref="C44:H44"/>
    <mergeCell ref="C40:J40"/>
    <mergeCell ref="I44:J44"/>
    <mergeCell ref="C42:J42"/>
    <mergeCell ref="C38:H38"/>
    <mergeCell ref="D41:H41"/>
    <mergeCell ref="C48:J48"/>
    <mergeCell ref="I38:J38"/>
    <mergeCell ref="A2:B2"/>
    <mergeCell ref="D2:H2"/>
    <mergeCell ref="C19:J19"/>
    <mergeCell ref="C21:J21"/>
    <mergeCell ref="C7:J7"/>
    <mergeCell ref="H10:J10"/>
    <mergeCell ref="C11:H11"/>
    <mergeCell ref="C17:H17"/>
    <mergeCell ref="D77:H77"/>
    <mergeCell ref="D70:H70"/>
    <mergeCell ref="D63:H63"/>
    <mergeCell ref="D52:H52"/>
    <mergeCell ref="C66:H66"/>
    <mergeCell ref="H65:J65"/>
    <mergeCell ref="D61:H61"/>
    <mergeCell ref="C62:H62"/>
    <mergeCell ref="I60:J60"/>
    <mergeCell ref="D68:H68"/>
    <mergeCell ref="H54:J54"/>
    <mergeCell ref="D57:H57"/>
    <mergeCell ref="C55:H55"/>
    <mergeCell ref="I55:J55"/>
    <mergeCell ref="D56:H56"/>
    <mergeCell ref="D75:H75"/>
    <mergeCell ref="H73:J73"/>
    <mergeCell ref="I66:J66"/>
    <mergeCell ref="C71:J71"/>
    <mergeCell ref="D67:I67"/>
    <mergeCell ref="C69:H69"/>
    <mergeCell ref="C64:J64"/>
    <mergeCell ref="I17:J17"/>
    <mergeCell ref="D18:H18"/>
    <mergeCell ref="C26:J26"/>
    <mergeCell ref="C28:H28"/>
    <mergeCell ref="D20:H20"/>
    <mergeCell ref="D32:I32"/>
    <mergeCell ref="I31:J31"/>
    <mergeCell ref="D25:H25"/>
    <mergeCell ref="C23:H23"/>
    <mergeCell ref="H22:J22"/>
    <mergeCell ref="I23:J23"/>
    <mergeCell ref="D47:H47"/>
    <mergeCell ref="D51:H51"/>
    <mergeCell ref="C50:H50"/>
    <mergeCell ref="I50:J50"/>
    <mergeCell ref="C34:H34"/>
    <mergeCell ref="D27:H27"/>
    <mergeCell ref="I62:J62"/>
    <mergeCell ref="C60:H60"/>
    <mergeCell ref="C5:J5"/>
    <mergeCell ref="H9:K9"/>
    <mergeCell ref="H16:J16"/>
    <mergeCell ref="D12:H12"/>
    <mergeCell ref="C13:J13"/>
    <mergeCell ref="C15:J15"/>
    <mergeCell ref="D14:H14"/>
    <mergeCell ref="I11:J11"/>
    <mergeCell ref="H43:J43"/>
    <mergeCell ref="D33:H33"/>
  </mergeCells>
  <phoneticPr fontId="21" type="noConversion"/>
  <hyperlinks>
    <hyperlink ref="A1:C1" location="Contents!A1" display="Contents" xr:uid="{710E269B-E6A2-468E-A7D5-B668E26A6670}"/>
  </hyperlinks>
  <pageMargins left="0.59055118110236227" right="0.59055118110236227" top="0.59055118110236227" bottom="0.59055118110236227" header="0.59055118110236227" footer="0.59055118110236227"/>
  <pageSetup paperSize="9" scale="54"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2CD2C4-316D-45E3-814C-403963E23B39}">
  <sheetPr codeName="Sheet6">
    <tabColor indexed="50"/>
  </sheetPr>
  <dimension ref="A1:K71"/>
  <sheetViews>
    <sheetView showGridLines="0" topLeftCell="A31" zoomScaleNormal="85" zoomScaleSheetLayoutView="85" workbookViewId="0">
      <selection activeCell="G37" sqref="G37"/>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8" width="16.453125" style="159" customWidth="1"/>
    <col min="9" max="9" width="12.81640625" style="159" customWidth="1"/>
    <col min="10" max="10" width="53.81640625" style="159" customWidth="1"/>
    <col min="11" max="11" width="1.54296875" style="23" customWidth="1"/>
    <col min="12" max="16384" width="9.1796875" style="23"/>
  </cols>
  <sheetData>
    <row r="1" spans="1:11" customFormat="1" ht="20.149999999999999" customHeight="1" thickTop="1" thickBot="1" x14ac:dyDescent="0.4">
      <c r="A1" s="862" t="s">
        <v>1692</v>
      </c>
      <c r="B1" s="863"/>
      <c r="C1" s="863"/>
      <c r="D1" s="225"/>
      <c r="E1" s="103" t="s">
        <v>437</v>
      </c>
      <c r="F1" s="226"/>
      <c r="G1" s="226"/>
      <c r="H1" s="226"/>
      <c r="I1" s="226"/>
      <c r="J1" s="226"/>
      <c r="K1" s="106"/>
    </row>
    <row r="2" spans="1:11" customFormat="1" ht="77.25" customHeight="1" thickTop="1" x14ac:dyDescent="0.25">
      <c r="A2" s="777" t="s">
        <v>1946</v>
      </c>
      <c r="B2" s="778"/>
      <c r="C2" s="534" t="s">
        <v>1111</v>
      </c>
      <c r="D2" s="779" t="s">
        <v>449</v>
      </c>
      <c r="E2" s="780"/>
      <c r="F2" s="780"/>
      <c r="G2" s="780"/>
      <c r="H2" s="781"/>
      <c r="I2" s="547" t="s">
        <v>450</v>
      </c>
      <c r="J2" s="192" t="s">
        <v>2437</v>
      </c>
      <c r="K2" s="193"/>
    </row>
    <row r="3" spans="1:11" s="113" customFormat="1" ht="7.5" customHeight="1" thickBot="1" x14ac:dyDescent="0.25">
      <c r="A3" s="108"/>
      <c r="B3" s="109"/>
      <c r="C3" s="110"/>
      <c r="D3" s="109"/>
      <c r="E3" s="109"/>
      <c r="F3" s="109"/>
      <c r="G3" s="109"/>
      <c r="H3" s="110"/>
      <c r="I3" s="111"/>
      <c r="J3" s="111"/>
      <c r="K3" s="112"/>
    </row>
    <row r="4" spans="1:11" s="113" customFormat="1" ht="96" customHeight="1" thickBot="1" x14ac:dyDescent="0.25">
      <c r="A4" s="108"/>
      <c r="B4" s="114"/>
      <c r="C4" s="864" t="s">
        <v>2023</v>
      </c>
      <c r="D4" s="865"/>
      <c r="E4" s="865"/>
      <c r="F4" s="865"/>
      <c r="G4" s="865"/>
      <c r="H4" s="865"/>
      <c r="I4" s="865"/>
      <c r="J4" s="866"/>
      <c r="K4" s="115"/>
    </row>
    <row r="5" spans="1:11" s="113" customFormat="1" ht="8.25" customHeight="1" thickBot="1" x14ac:dyDescent="0.25">
      <c r="A5" s="108"/>
      <c r="B5" s="109"/>
      <c r="C5" s="110"/>
      <c r="D5" s="109"/>
      <c r="E5" s="109"/>
      <c r="F5" s="109"/>
      <c r="G5" s="109"/>
      <c r="H5" s="110"/>
      <c r="I5" s="111"/>
      <c r="J5" s="111"/>
      <c r="K5" s="112"/>
    </row>
    <row r="6" spans="1:11" s="119" customFormat="1" ht="18.75" customHeight="1" thickBot="1" x14ac:dyDescent="0.3">
      <c r="A6" s="116"/>
      <c r="B6" s="117"/>
      <c r="C6" s="785" t="s">
        <v>2189</v>
      </c>
      <c r="D6" s="783"/>
      <c r="E6" s="783"/>
      <c r="F6" s="783"/>
      <c r="G6" s="783"/>
      <c r="H6" s="783"/>
      <c r="I6" s="783"/>
      <c r="J6" s="784"/>
      <c r="K6" s="118"/>
    </row>
    <row r="7" spans="1:11" s="113" customFormat="1" ht="8.25" customHeight="1" x14ac:dyDescent="0.2">
      <c r="A7" s="108"/>
      <c r="B7" s="109"/>
      <c r="C7" s="110"/>
      <c r="D7" s="109"/>
      <c r="E7" s="109"/>
      <c r="F7" s="109"/>
      <c r="G7" s="109"/>
      <c r="H7" s="110"/>
      <c r="I7" s="111"/>
      <c r="J7" s="111"/>
      <c r="K7" s="112"/>
    </row>
    <row r="8" spans="1:11" s="113" customFormat="1" ht="8.25" customHeight="1" thickBot="1" x14ac:dyDescent="0.25">
      <c r="A8" s="108"/>
      <c r="B8" s="109"/>
      <c r="C8" s="110"/>
      <c r="D8" s="109"/>
      <c r="E8" s="109"/>
      <c r="F8" s="109"/>
      <c r="G8" s="109"/>
      <c r="H8" s="110"/>
      <c r="I8" s="111"/>
      <c r="J8" s="111"/>
      <c r="K8" s="112"/>
    </row>
    <row r="9" spans="1:11" s="113" customFormat="1" ht="27" customHeight="1" thickBot="1" x14ac:dyDescent="0.25">
      <c r="A9" s="120" t="s">
        <v>1694</v>
      </c>
      <c r="B9" s="121" t="s">
        <v>1695</v>
      </c>
      <c r="C9" s="122" t="s">
        <v>1696</v>
      </c>
      <c r="D9" s="121" t="s">
        <v>1697</v>
      </c>
      <c r="E9" s="121" t="s">
        <v>1698</v>
      </c>
      <c r="F9" s="121" t="s">
        <v>1699</v>
      </c>
      <c r="G9" s="121" t="s">
        <v>1700</v>
      </c>
      <c r="H9" s="950" t="s">
        <v>1701</v>
      </c>
      <c r="I9" s="951"/>
      <c r="J9" s="951"/>
      <c r="K9" s="952"/>
    </row>
    <row r="10" spans="1:11" ht="15" customHeight="1" x14ac:dyDescent="0.25">
      <c r="A10" s="124">
        <v>1</v>
      </c>
      <c r="B10" s="125">
        <v>890</v>
      </c>
      <c r="C10" s="127" t="s">
        <v>1717</v>
      </c>
      <c r="D10" s="128" t="s">
        <v>1702</v>
      </c>
      <c r="E10" s="128" t="s">
        <v>1703</v>
      </c>
      <c r="F10" s="128">
        <v>4</v>
      </c>
      <c r="G10" s="128" t="s">
        <v>1704</v>
      </c>
      <c r="H10" s="793" t="s">
        <v>1705</v>
      </c>
      <c r="I10" s="934"/>
      <c r="J10" s="934"/>
      <c r="K10" s="130"/>
    </row>
    <row r="11" spans="1:11" ht="15" customHeight="1" thickBot="1" x14ac:dyDescent="0.3">
      <c r="A11" s="131"/>
      <c r="B11" s="132"/>
      <c r="C11" s="852" t="s">
        <v>438</v>
      </c>
      <c r="D11" s="852"/>
      <c r="E11" s="852"/>
      <c r="F11" s="852"/>
      <c r="G11" s="852"/>
      <c r="H11" s="852"/>
      <c r="I11" s="878"/>
      <c r="J11" s="878"/>
      <c r="K11" s="227"/>
    </row>
    <row r="12" spans="1:11" ht="15" customHeight="1" x14ac:dyDescent="0.25">
      <c r="A12" s="131"/>
      <c r="B12" s="132"/>
      <c r="C12" s="137" t="s">
        <v>1707</v>
      </c>
      <c r="D12" s="770" t="s">
        <v>1706</v>
      </c>
      <c r="E12" s="796"/>
      <c r="F12" s="796"/>
      <c r="G12" s="796"/>
      <c r="H12" s="796"/>
      <c r="I12" s="139" t="s">
        <v>1708</v>
      </c>
      <c r="J12" s="140"/>
      <c r="K12" s="136"/>
    </row>
    <row r="13" spans="1:11" ht="58.5" customHeight="1" thickBot="1" x14ac:dyDescent="0.3">
      <c r="A13" s="131"/>
      <c r="B13" s="132"/>
      <c r="C13" s="884" t="s">
        <v>748</v>
      </c>
      <c r="D13" s="935"/>
      <c r="E13" s="935"/>
      <c r="F13" s="935"/>
      <c r="G13" s="935"/>
      <c r="H13" s="935"/>
      <c r="I13" s="935"/>
      <c r="J13" s="936"/>
      <c r="K13" s="136"/>
    </row>
    <row r="14" spans="1:11" ht="5.15" customHeight="1" thickBot="1" x14ac:dyDescent="0.3">
      <c r="A14" s="141"/>
      <c r="B14" s="142"/>
      <c r="C14" s="937"/>
      <c r="D14" s="937"/>
      <c r="E14" s="937"/>
      <c r="F14" s="937"/>
      <c r="G14" s="937"/>
      <c r="H14" s="937"/>
      <c r="I14" s="937"/>
      <c r="J14" s="937"/>
      <c r="K14" s="136"/>
    </row>
    <row r="15" spans="1:11" ht="15" customHeight="1" x14ac:dyDescent="0.25">
      <c r="A15" s="124">
        <v>2</v>
      </c>
      <c r="B15" s="125">
        <v>763</v>
      </c>
      <c r="C15" s="127" t="s">
        <v>1709</v>
      </c>
      <c r="D15" s="128" t="s">
        <v>1712</v>
      </c>
      <c r="E15" s="128" t="s">
        <v>648</v>
      </c>
      <c r="F15" s="128">
        <v>3</v>
      </c>
      <c r="G15" s="128" t="s">
        <v>1704</v>
      </c>
      <c r="H15" s="793" t="s">
        <v>649</v>
      </c>
      <c r="I15" s="934"/>
      <c r="J15" s="934"/>
      <c r="K15" s="130"/>
    </row>
    <row r="16" spans="1:11" ht="15" customHeight="1" thickBot="1" x14ac:dyDescent="0.3">
      <c r="A16" s="131"/>
      <c r="B16" s="132"/>
      <c r="C16" s="133" t="s">
        <v>438</v>
      </c>
      <c r="D16" s="228"/>
      <c r="E16" s="228"/>
      <c r="F16" s="228"/>
      <c r="G16" s="228"/>
      <c r="H16" s="228"/>
      <c r="I16" s="878"/>
      <c r="J16" s="878"/>
      <c r="K16" s="136"/>
    </row>
    <row r="17" spans="1:11" ht="15" customHeight="1" x14ac:dyDescent="0.25">
      <c r="A17" s="131"/>
      <c r="B17" s="132"/>
      <c r="C17" s="137" t="s">
        <v>1707</v>
      </c>
      <c r="D17" s="770" t="s">
        <v>1706</v>
      </c>
      <c r="E17" s="796"/>
      <c r="F17" s="796"/>
      <c r="G17" s="796"/>
      <c r="H17" s="796"/>
      <c r="I17" s="139" t="s">
        <v>1708</v>
      </c>
      <c r="J17" s="140"/>
      <c r="K17" s="136"/>
    </row>
    <row r="18" spans="1:11" ht="12.75" customHeight="1" thickBot="1" x14ac:dyDescent="0.3">
      <c r="A18" s="131"/>
      <c r="B18" s="132"/>
      <c r="C18" s="884" t="s">
        <v>736</v>
      </c>
      <c r="D18" s="935"/>
      <c r="E18" s="935"/>
      <c r="F18" s="935"/>
      <c r="G18" s="935"/>
      <c r="H18" s="935"/>
      <c r="I18" s="935"/>
      <c r="J18" s="936"/>
      <c r="K18" s="136"/>
    </row>
    <row r="19" spans="1:11" ht="5.15" customHeight="1" thickBot="1" x14ac:dyDescent="0.3">
      <c r="A19" s="141"/>
      <c r="B19" s="142"/>
      <c r="C19" s="937"/>
      <c r="D19" s="937"/>
      <c r="E19" s="937"/>
      <c r="F19" s="937"/>
      <c r="G19" s="937"/>
      <c r="H19" s="937"/>
      <c r="I19" s="937"/>
      <c r="J19" s="937"/>
      <c r="K19" s="136"/>
    </row>
    <row r="20" spans="1:11" ht="15" customHeight="1" x14ac:dyDescent="0.25">
      <c r="A20" s="124">
        <v>3</v>
      </c>
      <c r="B20" s="125">
        <v>238</v>
      </c>
      <c r="C20" s="127" t="s">
        <v>439</v>
      </c>
      <c r="D20" s="128" t="s">
        <v>1702</v>
      </c>
      <c r="E20" s="128" t="s">
        <v>1713</v>
      </c>
      <c r="F20" s="128">
        <v>250</v>
      </c>
      <c r="G20" s="128" t="s">
        <v>1704</v>
      </c>
      <c r="H20" s="793" t="s">
        <v>1714</v>
      </c>
      <c r="I20" s="934"/>
      <c r="J20" s="934"/>
      <c r="K20" s="130"/>
    </row>
    <row r="21" spans="1:11" ht="15" customHeight="1" x14ac:dyDescent="0.25">
      <c r="A21" s="131"/>
      <c r="B21" s="132"/>
      <c r="C21" s="148" t="s">
        <v>438</v>
      </c>
      <c r="D21" s="229"/>
      <c r="E21" s="229"/>
      <c r="F21" s="229"/>
      <c r="G21" s="229"/>
      <c r="H21" s="229"/>
      <c r="I21" s="880"/>
      <c r="J21" s="880"/>
      <c r="K21" s="151"/>
    </row>
    <row r="22" spans="1:11" s="113" customFormat="1" ht="14.25" customHeight="1" thickBot="1" x14ac:dyDescent="0.25">
      <c r="A22" s="131"/>
      <c r="B22" s="132"/>
      <c r="C22" s="152" t="s">
        <v>1715</v>
      </c>
      <c r="D22" s="870" t="s">
        <v>440</v>
      </c>
      <c r="E22" s="870"/>
      <c r="F22" s="870"/>
      <c r="G22" s="870"/>
      <c r="H22" s="870"/>
      <c r="I22" s="870"/>
      <c r="J22" s="153"/>
      <c r="K22" s="136"/>
    </row>
    <row r="23" spans="1:11" ht="20.25" customHeight="1" x14ac:dyDescent="0.25">
      <c r="A23" s="131"/>
      <c r="B23" s="132"/>
      <c r="C23" s="221" t="s">
        <v>1707</v>
      </c>
      <c r="D23" s="941" t="s">
        <v>1706</v>
      </c>
      <c r="E23" s="912"/>
      <c r="F23" s="912"/>
      <c r="G23" s="912"/>
      <c r="H23" s="912"/>
      <c r="I23" s="232" t="s">
        <v>1708</v>
      </c>
      <c r="J23" s="653" t="s">
        <v>2251</v>
      </c>
      <c r="K23" s="136"/>
    </row>
    <row r="24" spans="1:11" s="119" customFormat="1" ht="102.75" customHeight="1" thickBot="1" x14ac:dyDescent="0.3">
      <c r="A24" s="131"/>
      <c r="B24" s="132"/>
      <c r="C24" s="938" t="s">
        <v>2252</v>
      </c>
      <c r="D24" s="935"/>
      <c r="E24" s="935"/>
      <c r="F24" s="935"/>
      <c r="G24" s="935"/>
      <c r="H24" s="935"/>
      <c r="I24" s="942" t="s">
        <v>162</v>
      </c>
      <c r="J24" s="940"/>
      <c r="K24" s="136"/>
    </row>
    <row r="25" spans="1:11" ht="5.15" customHeight="1" thickBot="1" x14ac:dyDescent="0.3">
      <c r="A25" s="141"/>
      <c r="B25" s="142"/>
      <c r="C25" s="937"/>
      <c r="D25" s="937"/>
      <c r="E25" s="937"/>
      <c r="F25" s="937"/>
      <c r="G25" s="937"/>
      <c r="H25" s="937"/>
      <c r="I25" s="937"/>
      <c r="J25" s="937"/>
      <c r="K25" s="136"/>
    </row>
    <row r="26" spans="1:11" ht="15" customHeight="1" x14ac:dyDescent="0.25">
      <c r="A26" s="124">
        <v>4</v>
      </c>
      <c r="B26" s="125">
        <v>1202</v>
      </c>
      <c r="C26" s="127" t="s">
        <v>1851</v>
      </c>
      <c r="D26" s="128" t="s">
        <v>1712</v>
      </c>
      <c r="E26" s="128" t="s">
        <v>1866</v>
      </c>
      <c r="F26" s="128">
        <v>26</v>
      </c>
      <c r="G26" s="128" t="s">
        <v>1704</v>
      </c>
      <c r="H26" s="793" t="s">
        <v>441</v>
      </c>
      <c r="I26" s="934"/>
      <c r="J26" s="934"/>
      <c r="K26" s="130"/>
    </row>
    <row r="27" spans="1:11" ht="15" customHeight="1" thickBot="1" x14ac:dyDescent="0.3">
      <c r="A27" s="131"/>
      <c r="B27" s="132"/>
      <c r="C27" s="852" t="s">
        <v>438</v>
      </c>
      <c r="D27" s="852"/>
      <c r="E27" s="852"/>
      <c r="F27" s="852"/>
      <c r="G27" s="852"/>
      <c r="H27" s="852"/>
      <c r="I27" s="878"/>
      <c r="J27" s="878"/>
      <c r="K27" s="136"/>
    </row>
    <row r="28" spans="1:11" s="119" customFormat="1" ht="15" customHeight="1" x14ac:dyDescent="0.25">
      <c r="A28" s="131"/>
      <c r="B28" s="132"/>
      <c r="C28" s="137" t="s">
        <v>1707</v>
      </c>
      <c r="D28" s="770" t="s">
        <v>1706</v>
      </c>
      <c r="E28" s="796"/>
      <c r="F28" s="796"/>
      <c r="G28" s="796"/>
      <c r="H28" s="796"/>
      <c r="I28" s="139" t="s">
        <v>1708</v>
      </c>
      <c r="J28" s="209"/>
      <c r="K28" s="136"/>
    </row>
    <row r="29" spans="1:11" s="119" customFormat="1" ht="57" customHeight="1" thickBot="1" x14ac:dyDescent="0.3">
      <c r="A29" s="131"/>
      <c r="B29" s="132"/>
      <c r="C29" s="938" t="s">
        <v>2253</v>
      </c>
      <c r="D29" s="935"/>
      <c r="E29" s="935"/>
      <c r="F29" s="935"/>
      <c r="G29" s="935"/>
      <c r="H29" s="935"/>
      <c r="I29" s="939" t="s">
        <v>442</v>
      </c>
      <c r="J29" s="940"/>
      <c r="K29" s="136"/>
    </row>
    <row r="30" spans="1:11" s="119" customFormat="1" ht="5.15" customHeight="1" thickBot="1" x14ac:dyDescent="0.3">
      <c r="A30" s="141"/>
      <c r="B30" s="142"/>
      <c r="C30" s="937"/>
      <c r="D30" s="937"/>
      <c r="E30" s="937"/>
      <c r="F30" s="937"/>
      <c r="G30" s="937"/>
      <c r="H30" s="937"/>
      <c r="I30" s="937"/>
      <c r="J30" s="937"/>
      <c r="K30" s="136"/>
    </row>
    <row r="31" spans="1:11" s="119" customFormat="1" ht="15" customHeight="1" x14ac:dyDescent="0.25">
      <c r="A31" s="124">
        <v>5</v>
      </c>
      <c r="B31" s="125">
        <v>891</v>
      </c>
      <c r="C31" s="127" t="s">
        <v>1852</v>
      </c>
      <c r="D31" s="128" t="s">
        <v>1712</v>
      </c>
      <c r="E31" s="128" t="s">
        <v>1870</v>
      </c>
      <c r="F31" s="128">
        <v>20</v>
      </c>
      <c r="G31" s="128" t="s">
        <v>1704</v>
      </c>
      <c r="H31" s="793" t="s">
        <v>1871</v>
      </c>
      <c r="I31" s="934"/>
      <c r="J31" s="934"/>
      <c r="K31" s="130"/>
    </row>
    <row r="32" spans="1:11" s="119" customFormat="1" ht="15" customHeight="1" thickBot="1" x14ac:dyDescent="0.3">
      <c r="A32" s="131"/>
      <c r="B32" s="132"/>
      <c r="C32" s="852" t="s">
        <v>438</v>
      </c>
      <c r="D32" s="852"/>
      <c r="E32" s="852"/>
      <c r="F32" s="852"/>
      <c r="G32" s="852"/>
      <c r="H32" s="852"/>
      <c r="I32" s="878"/>
      <c r="J32" s="878"/>
      <c r="K32" s="136"/>
    </row>
    <row r="33" spans="1:11" s="119" customFormat="1" ht="15" customHeight="1" x14ac:dyDescent="0.25">
      <c r="A33" s="131"/>
      <c r="B33" s="132"/>
      <c r="C33" s="137" t="s">
        <v>1707</v>
      </c>
      <c r="D33" s="770" t="s">
        <v>1706</v>
      </c>
      <c r="E33" s="796"/>
      <c r="F33" s="796"/>
      <c r="G33" s="796"/>
      <c r="H33" s="796"/>
      <c r="I33" s="139" t="s">
        <v>1708</v>
      </c>
      <c r="J33" s="140"/>
      <c r="K33" s="136"/>
    </row>
    <row r="34" spans="1:11" s="119" customFormat="1" ht="15" customHeight="1" thickBot="1" x14ac:dyDescent="0.3">
      <c r="A34" s="131"/>
      <c r="B34" s="132"/>
      <c r="C34" s="943" t="s">
        <v>737</v>
      </c>
      <c r="D34" s="944"/>
      <c r="E34" s="944"/>
      <c r="F34" s="944"/>
      <c r="G34" s="944"/>
      <c r="H34" s="944"/>
      <c r="I34" s="944"/>
      <c r="J34" s="945"/>
      <c r="K34" s="136"/>
    </row>
    <row r="35" spans="1:11" s="119" customFormat="1" ht="5.15" customHeight="1" thickBot="1" x14ac:dyDescent="0.3">
      <c r="A35" s="141"/>
      <c r="B35" s="142"/>
      <c r="C35" s="937"/>
      <c r="D35" s="937"/>
      <c r="E35" s="937"/>
      <c r="F35" s="937"/>
      <c r="G35" s="937"/>
      <c r="H35" s="937"/>
      <c r="I35" s="937"/>
      <c r="J35" s="937"/>
      <c r="K35" s="136"/>
    </row>
    <row r="36" spans="1:11" s="119" customFormat="1" ht="15" customHeight="1" thickBot="1" x14ac:dyDescent="0.3">
      <c r="A36" s="143">
        <v>6</v>
      </c>
      <c r="B36" s="144">
        <v>892</v>
      </c>
      <c r="C36" s="145" t="s">
        <v>1853</v>
      </c>
      <c r="D36" s="144"/>
      <c r="E36" s="144"/>
      <c r="F36" s="144"/>
      <c r="G36" s="144"/>
      <c r="H36" s="145"/>
      <c r="I36" s="145"/>
      <c r="J36" s="532" t="s">
        <v>1161</v>
      </c>
      <c r="K36" s="392"/>
    </row>
    <row r="37" spans="1:11" s="119" customFormat="1" ht="15" customHeight="1" x14ac:dyDescent="0.25">
      <c r="A37" s="124">
        <v>7</v>
      </c>
      <c r="B37" s="125">
        <v>893</v>
      </c>
      <c r="C37" s="127" t="s">
        <v>1854</v>
      </c>
      <c r="D37" s="128" t="s">
        <v>1864</v>
      </c>
      <c r="E37" s="128" t="s">
        <v>1870</v>
      </c>
      <c r="F37" s="128">
        <v>20</v>
      </c>
      <c r="G37" s="128" t="s">
        <v>1704</v>
      </c>
      <c r="H37" s="793" t="s">
        <v>1871</v>
      </c>
      <c r="I37" s="934"/>
      <c r="J37" s="934"/>
      <c r="K37" s="130"/>
    </row>
    <row r="38" spans="1:11" s="119" customFormat="1" ht="15" customHeight="1" thickBot="1" x14ac:dyDescent="0.3">
      <c r="A38" s="131"/>
      <c r="B38" s="132"/>
      <c r="C38" s="133" t="s">
        <v>438</v>
      </c>
      <c r="D38" s="133"/>
      <c r="E38" s="133"/>
      <c r="F38" s="133"/>
      <c r="G38" s="133"/>
      <c r="H38" s="133"/>
      <c r="I38" s="878"/>
      <c r="J38" s="878"/>
      <c r="K38" s="136"/>
    </row>
    <row r="39" spans="1:11" s="119" customFormat="1" ht="15" customHeight="1" x14ac:dyDescent="0.25">
      <c r="A39" s="131"/>
      <c r="B39" s="132"/>
      <c r="C39" s="137" t="s">
        <v>1707</v>
      </c>
      <c r="D39" s="770" t="s">
        <v>1706</v>
      </c>
      <c r="E39" s="796"/>
      <c r="F39" s="796"/>
      <c r="G39" s="796"/>
      <c r="H39" s="796"/>
      <c r="I39" s="139" t="s">
        <v>1708</v>
      </c>
      <c r="J39" s="140"/>
      <c r="K39" s="136"/>
    </row>
    <row r="40" spans="1:11" s="119" customFormat="1" ht="15" customHeight="1" thickBot="1" x14ac:dyDescent="0.3">
      <c r="A40" s="131"/>
      <c r="B40" s="132"/>
      <c r="C40" s="943" t="s">
        <v>738</v>
      </c>
      <c r="D40" s="944"/>
      <c r="E40" s="944"/>
      <c r="F40" s="944"/>
      <c r="G40" s="944"/>
      <c r="H40" s="944"/>
      <c r="I40" s="948" t="s">
        <v>2254</v>
      </c>
      <c r="J40" s="947"/>
      <c r="K40" s="136"/>
    </row>
    <row r="41" spans="1:11" s="119" customFormat="1" ht="5.15" customHeight="1" thickBot="1" x14ac:dyDescent="0.3">
      <c r="A41" s="141"/>
      <c r="B41" s="142"/>
      <c r="C41" s="937"/>
      <c r="D41" s="937"/>
      <c r="E41" s="937"/>
      <c r="F41" s="937"/>
      <c r="G41" s="937"/>
      <c r="H41" s="937"/>
      <c r="I41" s="937"/>
      <c r="J41" s="937"/>
      <c r="K41" s="136"/>
    </row>
    <row r="42" spans="1:11" s="119" customFormat="1" ht="15" customHeight="1" x14ac:dyDescent="0.25">
      <c r="A42" s="124">
        <v>8</v>
      </c>
      <c r="B42" s="125">
        <v>894</v>
      </c>
      <c r="C42" s="127" t="s">
        <v>1855</v>
      </c>
      <c r="D42" s="128" t="s">
        <v>1864</v>
      </c>
      <c r="E42" s="128" t="s">
        <v>1713</v>
      </c>
      <c r="F42" s="128">
        <v>250</v>
      </c>
      <c r="G42" s="128" t="s">
        <v>1704</v>
      </c>
      <c r="H42" s="793" t="s">
        <v>427</v>
      </c>
      <c r="I42" s="934"/>
      <c r="J42" s="934"/>
      <c r="K42" s="130"/>
    </row>
    <row r="43" spans="1:11" s="119" customFormat="1" ht="15" customHeight="1" x14ac:dyDescent="0.25">
      <c r="A43" s="131"/>
      <c r="B43" s="132"/>
      <c r="C43" s="860" t="s">
        <v>438</v>
      </c>
      <c r="D43" s="860"/>
      <c r="E43" s="860"/>
      <c r="F43" s="860"/>
      <c r="G43" s="860"/>
      <c r="H43" s="860"/>
      <c r="I43" s="880"/>
      <c r="J43" s="880"/>
      <c r="K43" s="136"/>
    </row>
    <row r="44" spans="1:11" s="113" customFormat="1" ht="14.25" customHeight="1" thickBot="1" x14ac:dyDescent="0.25">
      <c r="A44" s="131"/>
      <c r="B44" s="132"/>
      <c r="C44" s="152" t="s">
        <v>1715</v>
      </c>
      <c r="D44" s="870" t="s">
        <v>1875</v>
      </c>
      <c r="E44" s="870"/>
      <c r="F44" s="870"/>
      <c r="G44" s="870"/>
      <c r="H44" s="870"/>
      <c r="I44" s="870"/>
      <c r="J44" s="153"/>
      <c r="K44" s="136"/>
    </row>
    <row r="45" spans="1:11" s="119" customFormat="1" ht="15" customHeight="1" x14ac:dyDescent="0.25">
      <c r="A45" s="131"/>
      <c r="B45" s="132"/>
      <c r="C45" s="137" t="s">
        <v>1707</v>
      </c>
      <c r="D45" s="770" t="s">
        <v>1706</v>
      </c>
      <c r="E45" s="796"/>
      <c r="F45" s="796"/>
      <c r="G45" s="796"/>
      <c r="H45" s="796"/>
      <c r="I45" s="139" t="s">
        <v>1708</v>
      </c>
      <c r="J45" s="140"/>
      <c r="K45" s="136"/>
    </row>
    <row r="46" spans="1:11" s="119" customFormat="1" ht="38.25" customHeight="1" thickBot="1" x14ac:dyDescent="0.3">
      <c r="A46" s="131"/>
      <c r="B46" s="132"/>
      <c r="C46" s="943" t="s">
        <v>163</v>
      </c>
      <c r="D46" s="944"/>
      <c r="E46" s="944"/>
      <c r="F46" s="944"/>
      <c r="G46" s="944"/>
      <c r="H46" s="944"/>
      <c r="I46" s="946"/>
      <c r="J46" s="947"/>
      <c r="K46" s="136"/>
    </row>
    <row r="47" spans="1:11" s="119" customFormat="1" ht="5.15" customHeight="1" thickBot="1" x14ac:dyDescent="0.3">
      <c r="A47" s="141"/>
      <c r="B47" s="142"/>
      <c r="C47" s="937"/>
      <c r="D47" s="937"/>
      <c r="E47" s="937"/>
      <c r="F47" s="937"/>
      <c r="G47" s="937"/>
      <c r="H47" s="937"/>
      <c r="I47" s="937"/>
      <c r="J47" s="937"/>
      <c r="K47" s="136"/>
    </row>
    <row r="48" spans="1:11" s="119" customFormat="1" ht="15" customHeight="1" thickBot="1" x14ac:dyDescent="0.3">
      <c r="A48" s="143">
        <v>9</v>
      </c>
      <c r="B48" s="144">
        <v>895</v>
      </c>
      <c r="C48" s="145" t="s">
        <v>1856</v>
      </c>
      <c r="D48" s="144"/>
      <c r="E48" s="144"/>
      <c r="F48" s="144"/>
      <c r="G48" s="144"/>
      <c r="H48" s="145"/>
      <c r="I48" s="145"/>
      <c r="J48" s="532" t="s">
        <v>1161</v>
      </c>
      <c r="K48" s="392"/>
    </row>
    <row r="49" spans="1:11" s="119" customFormat="1" ht="15" customHeight="1" x14ac:dyDescent="0.25">
      <c r="A49" s="124">
        <v>10</v>
      </c>
      <c r="B49" s="125">
        <v>889</v>
      </c>
      <c r="C49" s="127" t="s">
        <v>643</v>
      </c>
      <c r="D49" s="128" t="s">
        <v>1712</v>
      </c>
      <c r="E49" s="128" t="s">
        <v>1713</v>
      </c>
      <c r="F49" s="128">
        <v>250</v>
      </c>
      <c r="G49" s="128" t="s">
        <v>1704</v>
      </c>
      <c r="H49" s="793" t="s">
        <v>649</v>
      </c>
      <c r="I49" s="934"/>
      <c r="J49" s="934"/>
      <c r="K49" s="130"/>
    </row>
    <row r="50" spans="1:11" s="119" customFormat="1" ht="15" customHeight="1" thickBot="1" x14ac:dyDescent="0.3">
      <c r="A50" s="131"/>
      <c r="B50" s="132"/>
      <c r="C50" s="133" t="s">
        <v>438</v>
      </c>
      <c r="D50" s="133"/>
      <c r="E50" s="133"/>
      <c r="F50" s="133"/>
      <c r="G50" s="133"/>
      <c r="H50" s="133"/>
      <c r="I50" s="878"/>
      <c r="J50" s="878"/>
      <c r="K50" s="136"/>
    </row>
    <row r="51" spans="1:11" s="119" customFormat="1" ht="15" customHeight="1" x14ac:dyDescent="0.25">
      <c r="A51" s="131"/>
      <c r="B51" s="132"/>
      <c r="C51" s="137" t="s">
        <v>1707</v>
      </c>
      <c r="D51" s="770" t="s">
        <v>1706</v>
      </c>
      <c r="E51" s="796"/>
      <c r="F51" s="796"/>
      <c r="G51" s="796"/>
      <c r="H51" s="796"/>
      <c r="I51" s="139" t="s">
        <v>1708</v>
      </c>
      <c r="J51" s="140"/>
      <c r="K51" s="136"/>
    </row>
    <row r="52" spans="1:11" s="119" customFormat="1" ht="15" customHeight="1" thickBot="1" x14ac:dyDescent="0.3">
      <c r="A52" s="131"/>
      <c r="B52" s="132"/>
      <c r="C52" s="943" t="s">
        <v>164</v>
      </c>
      <c r="D52" s="944"/>
      <c r="E52" s="944"/>
      <c r="F52" s="944"/>
      <c r="G52" s="944"/>
      <c r="H52" s="944"/>
      <c r="I52" s="946"/>
      <c r="J52" s="947"/>
      <c r="K52" s="136"/>
    </row>
    <row r="53" spans="1:11" s="119" customFormat="1" ht="5.15" customHeight="1" thickBot="1" x14ac:dyDescent="0.3">
      <c r="A53" s="141"/>
      <c r="B53" s="142"/>
      <c r="C53" s="937"/>
      <c r="D53" s="937"/>
      <c r="E53" s="937"/>
      <c r="F53" s="937"/>
      <c r="G53" s="937"/>
      <c r="H53" s="937"/>
      <c r="I53" s="937"/>
      <c r="J53" s="937"/>
      <c r="K53" s="136"/>
    </row>
    <row r="54" spans="1:11" s="119" customFormat="1" ht="15" customHeight="1" thickBot="1" x14ac:dyDescent="0.3">
      <c r="A54" s="143">
        <v>11</v>
      </c>
      <c r="B54" s="144">
        <v>1474</v>
      </c>
      <c r="C54" s="145" t="s">
        <v>443</v>
      </c>
      <c r="D54" s="144"/>
      <c r="E54" s="144"/>
      <c r="F54" s="144"/>
      <c r="G54" s="144"/>
      <c r="H54" s="145"/>
      <c r="I54" s="145"/>
      <c r="J54" s="532" t="s">
        <v>1161</v>
      </c>
      <c r="K54" s="392"/>
    </row>
    <row r="55" spans="1:11" s="119" customFormat="1" ht="15" customHeight="1" thickBot="1" x14ac:dyDescent="0.3">
      <c r="A55" s="143">
        <v>12</v>
      </c>
      <c r="B55" s="144">
        <v>1475</v>
      </c>
      <c r="C55" s="145" t="s">
        <v>739</v>
      </c>
      <c r="D55" s="144"/>
      <c r="E55" s="144"/>
      <c r="F55" s="144"/>
      <c r="G55" s="144"/>
      <c r="H55" s="145"/>
      <c r="I55" s="145"/>
      <c r="J55" s="532" t="s">
        <v>1161</v>
      </c>
      <c r="K55" s="392"/>
    </row>
    <row r="56" spans="1:11" ht="6.75" customHeight="1" thickBot="1" x14ac:dyDescent="0.3">
      <c r="A56" s="222"/>
      <c r="B56" s="223"/>
      <c r="C56" s="223"/>
      <c r="D56" s="223"/>
      <c r="E56" s="223"/>
      <c r="F56" s="223"/>
      <c r="G56" s="223"/>
      <c r="H56" s="223"/>
      <c r="I56" s="223"/>
      <c r="J56" s="223"/>
      <c r="K56" s="224"/>
    </row>
    <row r="57" spans="1:11" ht="13" thickTop="1" x14ac:dyDescent="0.25">
      <c r="A57" s="949" t="s">
        <v>2175</v>
      </c>
      <c r="B57" s="949"/>
      <c r="C57" s="949"/>
      <c r="D57" s="949"/>
    </row>
    <row r="58" spans="1:11" x14ac:dyDescent="0.25">
      <c r="J58" s="23"/>
    </row>
    <row r="59" spans="1:11" ht="13.5" customHeight="1" x14ac:dyDescent="0.25"/>
    <row r="61" spans="1:11" ht="22.5" customHeight="1" x14ac:dyDescent="0.25"/>
    <row r="65" ht="13.5" customHeight="1" x14ac:dyDescent="0.25"/>
    <row r="71" ht="13.5" customHeight="1" x14ac:dyDescent="0.25"/>
  </sheetData>
  <mergeCells count="58">
    <mergeCell ref="A57:D57"/>
    <mergeCell ref="A2:B2"/>
    <mergeCell ref="D2:H2"/>
    <mergeCell ref="H9:K9"/>
    <mergeCell ref="I52:J52"/>
    <mergeCell ref="C53:J53"/>
    <mergeCell ref="H42:J42"/>
    <mergeCell ref="I43:J43"/>
    <mergeCell ref="D45:H45"/>
    <mergeCell ref="H49:J49"/>
    <mergeCell ref="D44:I44"/>
    <mergeCell ref="C43:H43"/>
    <mergeCell ref="C40:H40"/>
    <mergeCell ref="I40:J40"/>
    <mergeCell ref="C41:J41"/>
    <mergeCell ref="I38:J38"/>
    <mergeCell ref="D39:H39"/>
    <mergeCell ref="A1:C1"/>
    <mergeCell ref="C4:J4"/>
    <mergeCell ref="C6:J6"/>
    <mergeCell ref="I32:J32"/>
    <mergeCell ref="I50:J50"/>
    <mergeCell ref="D51:H51"/>
    <mergeCell ref="C52:H52"/>
    <mergeCell ref="C46:H46"/>
    <mergeCell ref="I46:J46"/>
    <mergeCell ref="C47:J47"/>
    <mergeCell ref="H37:J37"/>
    <mergeCell ref="C35:J35"/>
    <mergeCell ref="D33:H33"/>
    <mergeCell ref="C34:J34"/>
    <mergeCell ref="H26:J26"/>
    <mergeCell ref="I27:J27"/>
    <mergeCell ref="C27:H27"/>
    <mergeCell ref="C32:H32"/>
    <mergeCell ref="H31:J31"/>
    <mergeCell ref="D28:H28"/>
    <mergeCell ref="C30:J30"/>
    <mergeCell ref="C18:J18"/>
    <mergeCell ref="C19:J19"/>
    <mergeCell ref="H20:J20"/>
    <mergeCell ref="C25:J25"/>
    <mergeCell ref="D23:H23"/>
    <mergeCell ref="C24:H24"/>
    <mergeCell ref="I24:J24"/>
    <mergeCell ref="C29:H29"/>
    <mergeCell ref="I29:J29"/>
    <mergeCell ref="H15:J15"/>
    <mergeCell ref="D22:I22"/>
    <mergeCell ref="I21:J21"/>
    <mergeCell ref="D17:H17"/>
    <mergeCell ref="C11:H11"/>
    <mergeCell ref="I16:J16"/>
    <mergeCell ref="H10:J10"/>
    <mergeCell ref="I11:J11"/>
    <mergeCell ref="D12:H12"/>
    <mergeCell ref="C13:J13"/>
    <mergeCell ref="C14:J14"/>
  </mergeCells>
  <phoneticPr fontId="21" type="noConversion"/>
  <hyperlinks>
    <hyperlink ref="A1:C1" location="Contents!A1" display="Contents" xr:uid="{EEA73B9E-DB2D-4DF3-B04B-96E10430DBB7}"/>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47C5B7-8E62-466D-834E-132A170CA99D}">
  <sheetPr codeName="Sheet7">
    <tabColor indexed="50"/>
  </sheetPr>
  <dimension ref="A1:N77"/>
  <sheetViews>
    <sheetView showGridLines="0" topLeftCell="A37" zoomScaleNormal="100" zoomScaleSheetLayoutView="115" workbookViewId="0">
      <selection activeCell="C20" sqref="C20:I20"/>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8" width="16.453125" style="159" customWidth="1"/>
    <col min="9" max="9" width="12.26953125" style="159" customWidth="1"/>
    <col min="10" max="10" width="53.7265625" style="159" customWidth="1"/>
    <col min="11" max="11" width="1.54296875" style="23" customWidth="1"/>
    <col min="12" max="16384" width="9.1796875" style="23"/>
  </cols>
  <sheetData>
    <row r="1" spans="1:12" customFormat="1" ht="20.149999999999999" customHeight="1" thickTop="1" thickBot="1" x14ac:dyDescent="0.4">
      <c r="A1" s="774" t="s">
        <v>1692</v>
      </c>
      <c r="B1" s="775"/>
      <c r="C1" s="776"/>
      <c r="D1" s="225"/>
      <c r="E1" s="103" t="s">
        <v>455</v>
      </c>
      <c r="F1" s="226"/>
      <c r="G1" s="226"/>
      <c r="H1" s="226"/>
      <c r="I1" s="226"/>
      <c r="J1" s="226"/>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8.25" customHeight="1" thickBot="1" x14ac:dyDescent="0.25">
      <c r="A3" s="108"/>
      <c r="B3" s="109"/>
      <c r="C3" s="110"/>
      <c r="D3" s="109"/>
      <c r="E3" s="109"/>
      <c r="F3" s="109"/>
      <c r="G3" s="109"/>
      <c r="H3" s="110"/>
      <c r="I3" s="111"/>
      <c r="J3" s="111"/>
      <c r="K3" s="112"/>
    </row>
    <row r="4" spans="1:12" s="113" customFormat="1" ht="159.75" customHeight="1" thickBot="1" x14ac:dyDescent="0.25">
      <c r="A4" s="108"/>
      <c r="B4" s="114"/>
      <c r="C4" s="864" t="s">
        <v>2517</v>
      </c>
      <c r="D4" s="970"/>
      <c r="E4" s="970"/>
      <c r="F4" s="970"/>
      <c r="G4" s="970"/>
      <c r="H4" s="970"/>
      <c r="I4" s="970"/>
      <c r="J4" s="971"/>
      <c r="K4" s="115"/>
      <c r="L4" s="230"/>
    </row>
    <row r="5" spans="1:12" s="113" customFormat="1" ht="8.25" customHeight="1" thickBot="1" x14ac:dyDescent="0.25">
      <c r="A5" s="108"/>
      <c r="B5" s="109"/>
      <c r="C5" s="110"/>
      <c r="D5" s="109"/>
      <c r="E5" s="109"/>
      <c r="F5" s="109"/>
      <c r="G5" s="109"/>
      <c r="H5" s="110"/>
      <c r="I5" s="111"/>
      <c r="J5" s="111"/>
      <c r="K5" s="112"/>
    </row>
    <row r="6" spans="1:12" s="119" customFormat="1" ht="19.5" customHeight="1" thickBot="1" x14ac:dyDescent="0.3">
      <c r="A6" s="116"/>
      <c r="B6" s="117"/>
      <c r="C6" s="785" t="s">
        <v>2190</v>
      </c>
      <c r="D6" s="783"/>
      <c r="E6" s="783"/>
      <c r="F6" s="783"/>
      <c r="G6" s="783"/>
      <c r="H6" s="783"/>
      <c r="I6" s="783"/>
      <c r="J6" s="784"/>
      <c r="K6" s="118"/>
    </row>
    <row r="7" spans="1:12" s="113" customFormat="1" ht="8.25" customHeight="1" x14ac:dyDescent="0.2">
      <c r="A7" s="108"/>
      <c r="B7" s="109"/>
      <c r="C7" s="110"/>
      <c r="D7" s="109"/>
      <c r="E7" s="109"/>
      <c r="F7" s="109"/>
      <c r="G7" s="109"/>
      <c r="H7" s="110"/>
      <c r="I7" s="111"/>
      <c r="J7" s="111"/>
      <c r="K7" s="112"/>
    </row>
    <row r="8" spans="1:12" s="113" customFormat="1" ht="8.25" customHeight="1" thickBot="1" x14ac:dyDescent="0.25">
      <c r="A8" s="108"/>
      <c r="B8" s="109"/>
      <c r="C8" s="110"/>
      <c r="D8" s="109"/>
      <c r="E8" s="109"/>
      <c r="F8" s="109"/>
      <c r="G8" s="109"/>
      <c r="H8" s="110"/>
      <c r="I8" s="111"/>
      <c r="J8" s="111"/>
      <c r="K8" s="112"/>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ht="15" customHeight="1" x14ac:dyDescent="0.25">
      <c r="A10" s="124">
        <v>1</v>
      </c>
      <c r="B10" s="125">
        <v>203</v>
      </c>
      <c r="C10" s="127" t="s">
        <v>1348</v>
      </c>
      <c r="D10" s="128" t="s">
        <v>1702</v>
      </c>
      <c r="E10" s="128" t="s">
        <v>1703</v>
      </c>
      <c r="F10" s="128">
        <v>250</v>
      </c>
      <c r="G10" s="128" t="s">
        <v>1704</v>
      </c>
      <c r="H10" s="793" t="s">
        <v>1705</v>
      </c>
      <c r="I10" s="772"/>
      <c r="J10" s="772"/>
      <c r="K10" s="130"/>
    </row>
    <row r="11" spans="1:12" ht="15" customHeight="1" thickBot="1" x14ac:dyDescent="0.3">
      <c r="A11" s="131"/>
      <c r="B11" s="132"/>
      <c r="C11" s="852" t="s">
        <v>456</v>
      </c>
      <c r="D11" s="852"/>
      <c r="E11" s="852"/>
      <c r="F11" s="852"/>
      <c r="G11" s="852"/>
      <c r="H11" s="852"/>
      <c r="I11" s="878"/>
      <c r="J11" s="878"/>
      <c r="K11" s="136"/>
    </row>
    <row r="12" spans="1:12" ht="15" customHeight="1" x14ac:dyDescent="0.25">
      <c r="A12" s="131"/>
      <c r="B12" s="132"/>
      <c r="C12" s="657" t="s">
        <v>1707</v>
      </c>
      <c r="D12" s="972" t="s">
        <v>456</v>
      </c>
      <c r="E12" s="972"/>
      <c r="F12" s="972"/>
      <c r="G12" s="972"/>
      <c r="H12" s="972"/>
      <c r="I12" s="655" t="s">
        <v>457</v>
      </c>
      <c r="J12" s="656"/>
      <c r="K12" s="136"/>
    </row>
    <row r="13" spans="1:12" s="119" customFormat="1" ht="14.25" customHeight="1" thickBot="1" x14ac:dyDescent="0.3">
      <c r="A13" s="131"/>
      <c r="B13" s="132"/>
      <c r="C13" s="231" t="s">
        <v>645</v>
      </c>
      <c r="D13" s="963" t="s">
        <v>458</v>
      </c>
      <c r="E13" s="963"/>
      <c r="F13" s="963"/>
      <c r="G13" s="963"/>
      <c r="H13" s="963"/>
      <c r="I13" s="654" t="s">
        <v>1708</v>
      </c>
      <c r="J13" s="233"/>
      <c r="K13" s="136"/>
    </row>
    <row r="14" spans="1:12" ht="5.15" customHeight="1" thickBot="1" x14ac:dyDescent="0.3">
      <c r="A14" s="141"/>
      <c r="B14" s="142"/>
      <c r="C14" s="850"/>
      <c r="D14" s="851"/>
      <c r="E14" s="851"/>
      <c r="F14" s="851"/>
      <c r="G14" s="851"/>
      <c r="H14" s="851"/>
      <c r="I14" s="851"/>
      <c r="J14" s="851"/>
      <c r="K14" s="136"/>
    </row>
    <row r="15" spans="1:12" ht="15" customHeight="1" x14ac:dyDescent="0.25">
      <c r="A15" s="124">
        <v>2</v>
      </c>
      <c r="B15" s="125">
        <v>204</v>
      </c>
      <c r="C15" s="127" t="s">
        <v>459</v>
      </c>
      <c r="D15" s="128" t="s">
        <v>1864</v>
      </c>
      <c r="E15" s="128" t="s">
        <v>1713</v>
      </c>
      <c r="F15" s="128">
        <v>250</v>
      </c>
      <c r="G15" s="128" t="s">
        <v>1704</v>
      </c>
      <c r="H15" s="793" t="s">
        <v>1714</v>
      </c>
      <c r="I15" s="772"/>
      <c r="J15" s="772"/>
      <c r="K15" s="130"/>
    </row>
    <row r="16" spans="1:12" ht="15" customHeight="1" x14ac:dyDescent="0.3">
      <c r="A16" s="131"/>
      <c r="B16" s="132"/>
      <c r="C16" s="860" t="s">
        <v>1952</v>
      </c>
      <c r="D16" s="860"/>
      <c r="E16" s="860"/>
      <c r="F16" s="860"/>
      <c r="G16" s="860"/>
      <c r="H16" s="860"/>
      <c r="I16" s="880"/>
      <c r="J16" s="880"/>
      <c r="K16" s="136"/>
      <c r="L16" s="234"/>
    </row>
    <row r="17" spans="1:14" ht="11.25" customHeight="1" x14ac:dyDescent="0.3">
      <c r="A17" s="131"/>
      <c r="B17" s="132"/>
      <c r="C17" s="965" t="s">
        <v>2255</v>
      </c>
      <c r="D17" s="966"/>
      <c r="E17" s="966"/>
      <c r="F17" s="966"/>
      <c r="G17" s="966"/>
      <c r="H17" s="966"/>
      <c r="I17" s="966"/>
      <c r="J17" s="966"/>
      <c r="K17" s="136"/>
      <c r="L17" s="234"/>
    </row>
    <row r="18" spans="1:14" ht="11.25" customHeight="1" x14ac:dyDescent="0.3">
      <c r="A18" s="131"/>
      <c r="B18" s="132"/>
      <c r="C18" s="559"/>
      <c r="D18" s="260"/>
      <c r="E18" s="260"/>
      <c r="F18" s="260"/>
      <c r="G18" s="260"/>
      <c r="H18" s="260"/>
      <c r="I18" s="260"/>
      <c r="J18" s="260"/>
      <c r="K18" s="136"/>
      <c r="L18" s="234"/>
    </row>
    <row r="19" spans="1:14" ht="13" x14ac:dyDescent="0.3">
      <c r="A19" s="131"/>
      <c r="B19" s="132"/>
      <c r="C19" s="179" t="s">
        <v>2020</v>
      </c>
      <c r="D19" s="967"/>
      <c r="E19" s="967"/>
      <c r="F19" s="967"/>
      <c r="G19" s="967"/>
      <c r="H19" s="967"/>
      <c r="I19" s="967"/>
      <c r="J19" s="967"/>
      <c r="K19" s="136"/>
      <c r="L19" s="234"/>
    </row>
    <row r="20" spans="1:14" ht="13" x14ac:dyDescent="0.3">
      <c r="A20" s="131"/>
      <c r="B20" s="132"/>
      <c r="C20" s="877" t="s">
        <v>2030</v>
      </c>
      <c r="D20" s="964"/>
      <c r="E20" s="964"/>
      <c r="F20" s="964"/>
      <c r="G20" s="964"/>
      <c r="H20" s="964"/>
      <c r="I20" s="964"/>
      <c r="J20" s="354" t="s">
        <v>2031</v>
      </c>
      <c r="K20" s="136"/>
      <c r="L20" s="234"/>
    </row>
    <row r="21" spans="1:14" ht="13" x14ac:dyDescent="0.3">
      <c r="A21" s="131"/>
      <c r="B21" s="132"/>
      <c r="C21" s="877" t="s">
        <v>2033</v>
      </c>
      <c r="D21" s="964"/>
      <c r="E21" s="964"/>
      <c r="F21" s="964"/>
      <c r="G21" s="964"/>
      <c r="H21" s="964"/>
      <c r="I21" s="964"/>
      <c r="J21" s="354" t="s">
        <v>2032</v>
      </c>
      <c r="K21" s="136"/>
      <c r="L21" s="234"/>
    </row>
    <row r="22" spans="1:14" ht="13.5" thickBot="1" x14ac:dyDescent="0.35">
      <c r="A22" s="131"/>
      <c r="B22" s="132"/>
      <c r="C22" s="877" t="s">
        <v>2034</v>
      </c>
      <c r="D22" s="964"/>
      <c r="E22" s="964"/>
      <c r="F22" s="964"/>
      <c r="G22" s="964"/>
      <c r="H22" s="964"/>
      <c r="I22" s="964"/>
      <c r="J22" s="354" t="s">
        <v>2035</v>
      </c>
      <c r="K22" s="136"/>
      <c r="L22" s="234"/>
    </row>
    <row r="23" spans="1:14" ht="15" customHeight="1" x14ac:dyDescent="0.3">
      <c r="A23" s="131"/>
      <c r="B23" s="132"/>
      <c r="C23" s="137" t="s">
        <v>1707</v>
      </c>
      <c r="D23" s="796" t="s">
        <v>456</v>
      </c>
      <c r="E23" s="796"/>
      <c r="F23" s="796"/>
      <c r="G23" s="796"/>
      <c r="H23" s="796"/>
      <c r="I23" s="139" t="s">
        <v>457</v>
      </c>
      <c r="J23" s="155" t="s">
        <v>460</v>
      </c>
      <c r="K23" s="136"/>
      <c r="L23" s="234"/>
    </row>
    <row r="24" spans="1:14" ht="47.25" customHeight="1" thickBot="1" x14ac:dyDescent="0.45">
      <c r="A24" s="131"/>
      <c r="B24" s="132"/>
      <c r="C24" s="872" t="s">
        <v>178</v>
      </c>
      <c r="D24" s="903"/>
      <c r="E24" s="903"/>
      <c r="F24" s="903"/>
      <c r="G24" s="903"/>
      <c r="H24" s="903"/>
      <c r="I24" s="904"/>
      <c r="J24" s="905"/>
      <c r="K24" s="136"/>
      <c r="L24" s="235"/>
      <c r="M24" s="119"/>
      <c r="N24" s="119"/>
    </row>
    <row r="25" spans="1:14" s="119" customFormat="1" ht="15" customHeight="1" x14ac:dyDescent="0.25">
      <c r="A25" s="131"/>
      <c r="B25" s="132"/>
      <c r="C25" s="137" t="s">
        <v>645</v>
      </c>
      <c r="D25" s="796" t="s">
        <v>1953</v>
      </c>
      <c r="E25" s="796"/>
      <c r="F25" s="796"/>
      <c r="G25" s="796"/>
      <c r="H25" s="796"/>
      <c r="I25" s="139" t="s">
        <v>1708</v>
      </c>
      <c r="J25" s="155" t="s">
        <v>461</v>
      </c>
      <c r="K25" s="136"/>
    </row>
    <row r="26" spans="1:14" s="119" customFormat="1" ht="13.5" customHeight="1" x14ac:dyDescent="0.25">
      <c r="A26" s="131"/>
      <c r="B26" s="132"/>
      <c r="C26" s="606" t="s">
        <v>1926</v>
      </c>
      <c r="D26" s="592"/>
      <c r="E26" s="592"/>
      <c r="F26" s="592"/>
      <c r="G26" s="592"/>
      <c r="H26" s="592"/>
      <c r="I26" s="593"/>
      <c r="J26" s="598" t="s">
        <v>1954</v>
      </c>
      <c r="K26" s="136"/>
    </row>
    <row r="27" spans="1:14" s="119" customFormat="1" ht="12.75" customHeight="1" x14ac:dyDescent="0.25">
      <c r="A27" s="131"/>
      <c r="B27" s="132"/>
      <c r="C27" s="797" t="s">
        <v>2122</v>
      </c>
      <c r="D27" s="968"/>
      <c r="E27" s="968"/>
      <c r="F27" s="968"/>
      <c r="G27" s="968"/>
      <c r="H27" s="968"/>
      <c r="I27" s="968"/>
      <c r="J27" s="969"/>
      <c r="K27" s="136"/>
    </row>
    <row r="28" spans="1:14" s="119" customFormat="1" ht="113.25" customHeight="1" thickBot="1" x14ac:dyDescent="0.3">
      <c r="A28" s="131"/>
      <c r="B28" s="132"/>
      <c r="C28" s="797" t="s">
        <v>2438</v>
      </c>
      <c r="D28" s="877"/>
      <c r="E28" s="877"/>
      <c r="F28" s="877"/>
      <c r="G28" s="877"/>
      <c r="H28" s="877"/>
      <c r="I28" s="953"/>
      <c r="J28" s="954"/>
      <c r="K28" s="136"/>
    </row>
    <row r="29" spans="1:14" ht="5.25" customHeight="1" thickBot="1" x14ac:dyDescent="0.3">
      <c r="A29" s="141"/>
      <c r="B29" s="142"/>
      <c r="C29" s="850"/>
      <c r="D29" s="851"/>
      <c r="E29" s="851"/>
      <c r="F29" s="851"/>
      <c r="G29" s="851"/>
      <c r="H29" s="851"/>
      <c r="I29" s="851"/>
      <c r="J29" s="851"/>
      <c r="K29" s="136"/>
      <c r="M29" s="119"/>
    </row>
    <row r="30" spans="1:14" ht="15" customHeight="1" x14ac:dyDescent="0.25">
      <c r="A30" s="124">
        <v>3</v>
      </c>
      <c r="B30" s="125">
        <v>205</v>
      </c>
      <c r="C30" s="127" t="s">
        <v>1035</v>
      </c>
      <c r="D30" s="128" t="s">
        <v>1702</v>
      </c>
      <c r="E30" s="128" t="s">
        <v>1713</v>
      </c>
      <c r="F30" s="128">
        <v>250</v>
      </c>
      <c r="G30" s="128" t="s">
        <v>1704</v>
      </c>
      <c r="H30" s="793" t="s">
        <v>1714</v>
      </c>
      <c r="I30" s="772"/>
      <c r="J30" s="772"/>
      <c r="K30" s="130"/>
      <c r="M30" s="119"/>
    </row>
    <row r="31" spans="1:14" s="113" customFormat="1" ht="14.25" customHeight="1" x14ac:dyDescent="0.2">
      <c r="A31" s="131"/>
      <c r="B31" s="132"/>
      <c r="C31" s="860" t="s">
        <v>1952</v>
      </c>
      <c r="D31" s="860"/>
      <c r="E31" s="860"/>
      <c r="F31" s="860"/>
      <c r="G31" s="860"/>
      <c r="H31" s="860"/>
      <c r="I31" s="880"/>
      <c r="J31" s="880"/>
      <c r="K31" s="136"/>
    </row>
    <row r="32" spans="1:14" s="113" customFormat="1" ht="14.25" customHeight="1" x14ac:dyDescent="0.2">
      <c r="A32" s="131"/>
      <c r="B32" s="132"/>
      <c r="C32" s="179" t="s">
        <v>1715</v>
      </c>
      <c r="D32" s="856" t="s">
        <v>1036</v>
      </c>
      <c r="E32" s="857"/>
      <c r="F32" s="857"/>
      <c r="G32" s="857"/>
      <c r="H32" s="857"/>
      <c r="I32" s="857"/>
      <c r="J32" s="107"/>
      <c r="K32" s="136"/>
    </row>
    <row r="33" spans="1:14" s="113" customFormat="1" ht="14.25" customHeight="1" x14ac:dyDescent="0.2">
      <c r="A33" s="131"/>
      <c r="B33" s="132"/>
      <c r="C33" s="179" t="s">
        <v>655</v>
      </c>
      <c r="D33" s="856" t="s">
        <v>741</v>
      </c>
      <c r="E33" s="856"/>
      <c r="F33" s="856"/>
      <c r="G33" s="856"/>
      <c r="H33" s="856"/>
      <c r="I33" s="856"/>
      <c r="J33" s="856"/>
      <c r="K33" s="136"/>
    </row>
    <row r="34" spans="1:14" s="113" customFormat="1" ht="14.25" customHeight="1" x14ac:dyDescent="0.2">
      <c r="A34" s="131"/>
      <c r="B34" s="132"/>
      <c r="C34" s="179"/>
      <c r="D34" s="856" t="s">
        <v>740</v>
      </c>
      <c r="E34" s="856"/>
      <c r="F34" s="856"/>
      <c r="G34" s="856"/>
      <c r="H34" s="856"/>
      <c r="I34" s="856"/>
      <c r="J34" s="856"/>
      <c r="K34" s="136"/>
    </row>
    <row r="35" spans="1:14" ht="15" customHeight="1" thickBot="1" x14ac:dyDescent="0.3">
      <c r="A35" s="131"/>
      <c r="B35" s="132"/>
      <c r="C35" s="179"/>
      <c r="D35" s="870" t="s">
        <v>2024</v>
      </c>
      <c r="E35" s="870"/>
      <c r="F35" s="870"/>
      <c r="G35" s="870"/>
      <c r="H35" s="870"/>
      <c r="I35" s="870"/>
      <c r="J35" s="870"/>
      <c r="K35" s="136"/>
      <c r="M35" s="119"/>
      <c r="N35" s="119"/>
    </row>
    <row r="36" spans="1:14" ht="30" customHeight="1" x14ac:dyDescent="0.25">
      <c r="A36" s="131"/>
      <c r="B36" s="132"/>
      <c r="C36" s="137" t="s">
        <v>1707</v>
      </c>
      <c r="D36" s="796" t="s">
        <v>456</v>
      </c>
      <c r="E36" s="796"/>
      <c r="F36" s="796"/>
      <c r="G36" s="796"/>
      <c r="H36" s="796"/>
      <c r="I36" s="139" t="s">
        <v>457</v>
      </c>
      <c r="J36" s="155" t="s">
        <v>460</v>
      </c>
      <c r="K36" s="136"/>
    </row>
    <row r="37" spans="1:14" s="119" customFormat="1" ht="40.5" customHeight="1" thickBot="1" x14ac:dyDescent="0.3">
      <c r="A37" s="131"/>
      <c r="B37" s="132"/>
      <c r="C37" s="958" t="s">
        <v>2256</v>
      </c>
      <c r="D37" s="877"/>
      <c r="E37" s="877"/>
      <c r="F37" s="877"/>
      <c r="G37" s="877"/>
      <c r="H37" s="877"/>
      <c r="I37" s="953"/>
      <c r="J37" s="954"/>
      <c r="K37" s="136"/>
    </row>
    <row r="38" spans="1:14" s="119" customFormat="1" ht="20.25" customHeight="1" x14ac:dyDescent="0.25">
      <c r="A38" s="131"/>
      <c r="B38" s="132"/>
      <c r="C38" s="137" t="s">
        <v>645</v>
      </c>
      <c r="D38" s="796" t="s">
        <v>1953</v>
      </c>
      <c r="E38" s="796"/>
      <c r="F38" s="796"/>
      <c r="G38" s="796"/>
      <c r="H38" s="796"/>
      <c r="I38" s="139" t="s">
        <v>1708</v>
      </c>
      <c r="J38" s="155" t="s">
        <v>461</v>
      </c>
      <c r="K38" s="136"/>
    </row>
    <row r="39" spans="1:14" ht="16.5" customHeight="1" x14ac:dyDescent="0.25">
      <c r="A39" s="131"/>
      <c r="B39" s="132"/>
      <c r="C39" s="955" t="s">
        <v>1955</v>
      </c>
      <c r="D39" s="956"/>
      <c r="E39" s="956"/>
      <c r="F39" s="956"/>
      <c r="G39" s="956"/>
      <c r="H39" s="956"/>
      <c r="I39" s="956"/>
      <c r="J39" s="957"/>
      <c r="K39" s="136"/>
      <c r="M39" s="119"/>
    </row>
    <row r="40" spans="1:14" ht="47.25" customHeight="1" thickBot="1" x14ac:dyDescent="0.3">
      <c r="A40" s="131"/>
      <c r="B40" s="132"/>
      <c r="C40" s="797" t="s">
        <v>2518</v>
      </c>
      <c r="D40" s="877"/>
      <c r="E40" s="877"/>
      <c r="F40" s="877"/>
      <c r="G40" s="877"/>
      <c r="H40" s="877"/>
      <c r="I40" s="953"/>
      <c r="J40" s="954"/>
      <c r="K40" s="136"/>
    </row>
    <row r="41" spans="1:14" ht="6.75" customHeight="1" thickBot="1" x14ac:dyDescent="0.3">
      <c r="A41" s="141"/>
      <c r="B41" s="142"/>
      <c r="C41" s="850"/>
      <c r="D41" s="851"/>
      <c r="E41" s="851"/>
      <c r="F41" s="851"/>
      <c r="G41" s="851"/>
      <c r="H41" s="851"/>
      <c r="I41" s="851"/>
      <c r="J41" s="851"/>
      <c r="K41" s="136"/>
      <c r="M41" s="119"/>
    </row>
    <row r="42" spans="1:14" ht="15" customHeight="1" x14ac:dyDescent="0.3">
      <c r="A42" s="124">
        <v>4</v>
      </c>
      <c r="B42" s="125">
        <v>206</v>
      </c>
      <c r="C42" s="127" t="s">
        <v>1037</v>
      </c>
      <c r="D42" s="128" t="s">
        <v>1864</v>
      </c>
      <c r="E42" s="128" t="s">
        <v>1713</v>
      </c>
      <c r="F42" s="128">
        <v>250</v>
      </c>
      <c r="G42" s="128" t="s">
        <v>1704</v>
      </c>
      <c r="H42" s="793" t="s">
        <v>1714</v>
      </c>
      <c r="I42" s="772"/>
      <c r="J42" s="772"/>
      <c r="K42" s="130"/>
      <c r="L42" s="234"/>
    </row>
    <row r="43" spans="1:14" s="119" customFormat="1" ht="15" customHeight="1" thickBot="1" x14ac:dyDescent="0.3">
      <c r="A43" s="131"/>
      <c r="B43" s="132"/>
      <c r="C43" s="852" t="s">
        <v>1953</v>
      </c>
      <c r="D43" s="852"/>
      <c r="E43" s="852"/>
      <c r="F43" s="852"/>
      <c r="G43" s="852"/>
      <c r="H43" s="852"/>
      <c r="I43" s="878"/>
      <c r="J43" s="878"/>
      <c r="K43" s="136"/>
    </row>
    <row r="44" spans="1:14" s="119" customFormat="1" ht="16.5" customHeight="1" thickBot="1" x14ac:dyDescent="0.3">
      <c r="A44" s="131"/>
      <c r="B44" s="132"/>
      <c r="C44" s="173" t="s">
        <v>1707</v>
      </c>
      <c r="D44" s="891"/>
      <c r="E44" s="891"/>
      <c r="F44" s="891"/>
      <c r="G44" s="891"/>
      <c r="H44" s="891"/>
      <c r="I44" s="174"/>
      <c r="J44" s="175" t="s">
        <v>1710</v>
      </c>
      <c r="K44" s="136"/>
    </row>
    <row r="45" spans="1:14" ht="16.5" customHeight="1" x14ac:dyDescent="0.25">
      <c r="A45" s="131"/>
      <c r="B45" s="132"/>
      <c r="C45" s="137" t="s">
        <v>645</v>
      </c>
      <c r="D45" s="796" t="s">
        <v>1953</v>
      </c>
      <c r="E45" s="796"/>
      <c r="F45" s="796"/>
      <c r="G45" s="796"/>
      <c r="H45" s="796"/>
      <c r="I45" s="139" t="s">
        <v>1708</v>
      </c>
      <c r="J45" s="155"/>
      <c r="K45" s="136"/>
    </row>
    <row r="46" spans="1:14" ht="16.5" customHeight="1" x14ac:dyDescent="0.25">
      <c r="A46" s="131"/>
      <c r="B46" s="132"/>
      <c r="C46" s="606" t="s">
        <v>1956</v>
      </c>
      <c r="D46" s="612"/>
      <c r="E46" s="612"/>
      <c r="F46" s="612"/>
      <c r="G46" s="612"/>
      <c r="H46" s="612"/>
      <c r="I46" s="599"/>
      <c r="J46" s="613" t="s">
        <v>2096</v>
      </c>
      <c r="K46" s="136"/>
    </row>
    <row r="47" spans="1:14" ht="15" customHeight="1" thickBot="1" x14ac:dyDescent="0.3">
      <c r="A47" s="131"/>
      <c r="B47" s="132"/>
      <c r="C47" s="797" t="s">
        <v>2151</v>
      </c>
      <c r="D47" s="877"/>
      <c r="E47" s="877"/>
      <c r="F47" s="877"/>
      <c r="G47" s="877"/>
      <c r="H47" s="877"/>
      <c r="I47" s="953"/>
      <c r="J47" s="954"/>
      <c r="K47" s="136"/>
      <c r="M47" s="119"/>
    </row>
    <row r="48" spans="1:14" ht="6" customHeight="1" thickBot="1" x14ac:dyDescent="0.35">
      <c r="A48" s="141"/>
      <c r="B48" s="142"/>
      <c r="C48" s="850"/>
      <c r="D48" s="851"/>
      <c r="E48" s="851"/>
      <c r="F48" s="851"/>
      <c r="G48" s="851"/>
      <c r="H48" s="851"/>
      <c r="I48" s="851"/>
      <c r="J48" s="851"/>
      <c r="K48" s="136"/>
      <c r="L48" s="234"/>
    </row>
    <row r="49" spans="1:11" s="119" customFormat="1" ht="15" customHeight="1" x14ac:dyDescent="0.25">
      <c r="A49" s="124">
        <v>5</v>
      </c>
      <c r="B49" s="125">
        <v>207</v>
      </c>
      <c r="C49" s="127" t="s">
        <v>1038</v>
      </c>
      <c r="D49" s="128" t="s">
        <v>1864</v>
      </c>
      <c r="E49" s="128" t="s">
        <v>1039</v>
      </c>
      <c r="F49" s="128">
        <v>15</v>
      </c>
      <c r="G49" s="128" t="s">
        <v>1093</v>
      </c>
      <c r="H49" s="793" t="s">
        <v>1040</v>
      </c>
      <c r="I49" s="772" t="s">
        <v>1710</v>
      </c>
      <c r="J49" s="772"/>
      <c r="K49" s="130"/>
    </row>
    <row r="50" spans="1:11" s="119" customFormat="1" ht="19.5" customHeight="1" thickBot="1" x14ac:dyDescent="0.3">
      <c r="A50" s="131"/>
      <c r="B50" s="132"/>
      <c r="C50" s="852" t="s">
        <v>1953</v>
      </c>
      <c r="D50" s="852"/>
      <c r="E50" s="852"/>
      <c r="F50" s="852"/>
      <c r="G50" s="852"/>
      <c r="H50" s="852"/>
      <c r="I50" s="878"/>
      <c r="J50" s="878"/>
      <c r="K50" s="136"/>
    </row>
    <row r="51" spans="1:11" ht="22.5" customHeight="1" thickBot="1" x14ac:dyDescent="0.3">
      <c r="A51" s="131"/>
      <c r="B51" s="132"/>
      <c r="C51" s="173" t="s">
        <v>1707</v>
      </c>
      <c r="D51" s="145"/>
      <c r="E51" s="145"/>
      <c r="F51" s="145"/>
      <c r="G51" s="145"/>
      <c r="H51" s="145"/>
      <c r="I51" s="174"/>
      <c r="J51" s="175" t="s">
        <v>1710</v>
      </c>
      <c r="K51" s="136"/>
    </row>
    <row r="52" spans="1:11" ht="15" customHeight="1" x14ac:dyDescent="0.25">
      <c r="A52" s="131"/>
      <c r="B52" s="132"/>
      <c r="C52" s="137" t="s">
        <v>645</v>
      </c>
      <c r="D52" s="796" t="s">
        <v>1953</v>
      </c>
      <c r="E52" s="796"/>
      <c r="F52" s="796"/>
      <c r="G52" s="796"/>
      <c r="H52" s="796"/>
      <c r="I52" s="139" t="s">
        <v>1708</v>
      </c>
      <c r="J52" s="155"/>
      <c r="K52" s="136"/>
    </row>
    <row r="53" spans="1:11" ht="15.75" customHeight="1" x14ac:dyDescent="0.25">
      <c r="A53" s="131"/>
      <c r="B53" s="132"/>
      <c r="C53" s="955" t="s">
        <v>2152</v>
      </c>
      <c r="D53" s="956"/>
      <c r="E53" s="956"/>
      <c r="F53" s="956"/>
      <c r="G53" s="956"/>
      <c r="H53" s="956"/>
      <c r="I53" s="956"/>
      <c r="J53" s="957"/>
      <c r="K53" s="136"/>
    </row>
    <row r="54" spans="1:11" ht="27.75" customHeight="1" thickBot="1" x14ac:dyDescent="0.3">
      <c r="A54" s="131"/>
      <c r="B54" s="132"/>
      <c r="C54" s="797" t="s">
        <v>2153</v>
      </c>
      <c r="D54" s="877"/>
      <c r="E54" s="877"/>
      <c r="F54" s="877"/>
      <c r="G54" s="877"/>
      <c r="H54" s="877"/>
      <c r="I54" s="953"/>
      <c r="J54" s="954"/>
      <c r="K54" s="136"/>
    </row>
    <row r="55" spans="1:11" ht="7.5" customHeight="1" thickBot="1" x14ac:dyDescent="0.3">
      <c r="A55" s="141"/>
      <c r="B55" s="142"/>
      <c r="C55" s="850"/>
      <c r="D55" s="851"/>
      <c r="E55" s="851"/>
      <c r="F55" s="851"/>
      <c r="G55" s="851"/>
      <c r="H55" s="851"/>
      <c r="I55" s="851"/>
      <c r="J55" s="851"/>
      <c r="K55" s="136"/>
    </row>
    <row r="56" spans="1:11" s="119" customFormat="1" ht="15" customHeight="1" x14ac:dyDescent="0.25">
      <c r="A56" s="124">
        <v>6</v>
      </c>
      <c r="B56" s="125">
        <v>208</v>
      </c>
      <c r="C56" s="127" t="s">
        <v>1041</v>
      </c>
      <c r="D56" s="128" t="s">
        <v>1042</v>
      </c>
      <c r="E56" s="128" t="s">
        <v>1698</v>
      </c>
      <c r="F56" s="128">
        <v>8</v>
      </c>
      <c r="G56" s="128" t="s">
        <v>1704</v>
      </c>
      <c r="H56" s="793" t="s">
        <v>374</v>
      </c>
      <c r="I56" s="772"/>
      <c r="J56" s="772"/>
      <c r="K56" s="130"/>
    </row>
    <row r="57" spans="1:11" s="119" customFormat="1" ht="13.5" customHeight="1" thickBot="1" x14ac:dyDescent="0.3">
      <c r="A57" s="131"/>
      <c r="B57" s="132"/>
      <c r="C57" s="852" t="s">
        <v>456</v>
      </c>
      <c r="D57" s="852"/>
      <c r="E57" s="852"/>
      <c r="F57" s="852"/>
      <c r="G57" s="852"/>
      <c r="H57" s="852"/>
      <c r="I57" s="878"/>
      <c r="J57" s="878"/>
      <c r="K57" s="136"/>
    </row>
    <row r="58" spans="1:11" ht="12.75" customHeight="1" x14ac:dyDescent="0.25">
      <c r="A58" s="131"/>
      <c r="B58" s="132"/>
      <c r="C58" s="137" t="s">
        <v>1707</v>
      </c>
      <c r="D58" s="796" t="s">
        <v>456</v>
      </c>
      <c r="E58" s="796"/>
      <c r="F58" s="796"/>
      <c r="G58" s="796"/>
      <c r="H58" s="796"/>
      <c r="I58" s="139" t="s">
        <v>457</v>
      </c>
      <c r="J58" s="140"/>
      <c r="K58" s="136"/>
    </row>
    <row r="59" spans="1:11" ht="15.75" customHeight="1" thickBot="1" x14ac:dyDescent="0.3">
      <c r="A59" s="131"/>
      <c r="B59" s="132"/>
      <c r="C59" s="958" t="s">
        <v>2257</v>
      </c>
      <c r="D59" s="877"/>
      <c r="E59" s="877"/>
      <c r="F59" s="877"/>
      <c r="G59" s="877"/>
      <c r="H59" s="877"/>
      <c r="I59" s="959"/>
      <c r="J59" s="960"/>
      <c r="K59" s="136"/>
    </row>
    <row r="60" spans="1:11" x14ac:dyDescent="0.25">
      <c r="A60" s="131"/>
      <c r="B60" s="132"/>
      <c r="C60" s="137" t="s">
        <v>645</v>
      </c>
      <c r="D60" s="796" t="s">
        <v>458</v>
      </c>
      <c r="E60" s="796"/>
      <c r="F60" s="796"/>
      <c r="G60" s="796"/>
      <c r="H60" s="796"/>
      <c r="I60" s="139" t="s">
        <v>1708</v>
      </c>
      <c r="J60" s="140"/>
      <c r="K60" s="136"/>
    </row>
    <row r="61" spans="1:11" ht="13" thickBot="1" x14ac:dyDescent="0.3">
      <c r="A61" s="131"/>
      <c r="B61" s="132"/>
      <c r="C61" s="872" t="s">
        <v>1044</v>
      </c>
      <c r="D61" s="961"/>
      <c r="E61" s="961"/>
      <c r="F61" s="961"/>
      <c r="G61" s="961"/>
      <c r="H61" s="961"/>
      <c r="I61" s="961"/>
      <c r="J61" s="962"/>
      <c r="K61" s="136"/>
    </row>
    <row r="62" spans="1:11" ht="7.5" customHeight="1" thickBot="1" x14ac:dyDescent="0.3">
      <c r="A62" s="156"/>
      <c r="B62" s="157"/>
      <c r="C62" s="868"/>
      <c r="D62" s="869"/>
      <c r="E62" s="869"/>
      <c r="F62" s="869"/>
      <c r="G62" s="869"/>
      <c r="H62" s="869"/>
      <c r="I62" s="869"/>
      <c r="J62" s="869"/>
      <c r="K62" s="158"/>
    </row>
    <row r="63" spans="1:11" ht="13" thickTop="1" x14ac:dyDescent="0.25">
      <c r="A63" s="804" t="s">
        <v>2175</v>
      </c>
      <c r="B63" s="804"/>
      <c r="C63" s="804"/>
      <c r="D63" s="804"/>
      <c r="E63" s="236"/>
      <c r="F63" s="236"/>
      <c r="G63" s="236"/>
      <c r="H63" s="236"/>
      <c r="I63" s="236"/>
      <c r="J63" s="236"/>
      <c r="K63" s="113"/>
    </row>
    <row r="64" spans="1:11" x14ac:dyDescent="0.25">
      <c r="A64" s="236"/>
      <c r="B64" s="236"/>
      <c r="C64" s="236"/>
      <c r="D64" s="236"/>
      <c r="E64" s="236"/>
      <c r="F64" s="236"/>
      <c r="G64" s="236"/>
      <c r="H64" s="236"/>
      <c r="I64" s="236"/>
      <c r="J64" s="236"/>
      <c r="K64" s="113"/>
    </row>
    <row r="65" spans="1:11" x14ac:dyDescent="0.25">
      <c r="A65" s="236"/>
      <c r="B65" s="236"/>
      <c r="C65" s="236"/>
      <c r="D65" s="236"/>
      <c r="E65" s="236"/>
      <c r="F65" s="236"/>
      <c r="G65" s="236"/>
      <c r="H65" s="236"/>
      <c r="I65" s="236"/>
      <c r="J65" s="236"/>
      <c r="K65" s="113"/>
    </row>
    <row r="66" spans="1:11" x14ac:dyDescent="0.25">
      <c r="A66" s="236"/>
      <c r="B66" s="236"/>
      <c r="C66" s="236"/>
      <c r="D66" s="236"/>
      <c r="E66" s="236"/>
      <c r="F66" s="236"/>
      <c r="G66" s="236"/>
      <c r="H66" s="236"/>
      <c r="I66" s="236"/>
      <c r="J66" s="236"/>
      <c r="K66" s="113"/>
    </row>
    <row r="77" spans="1:11" x14ac:dyDescent="0.25">
      <c r="H77" s="113"/>
    </row>
  </sheetData>
  <mergeCells count="62">
    <mergeCell ref="A1:C1"/>
    <mergeCell ref="C4:J4"/>
    <mergeCell ref="D12:H12"/>
    <mergeCell ref="H10:J10"/>
    <mergeCell ref="I11:J11"/>
    <mergeCell ref="A2:B2"/>
    <mergeCell ref="D2:H2"/>
    <mergeCell ref="H9:K9"/>
    <mergeCell ref="C6:J6"/>
    <mergeCell ref="C11:H11"/>
    <mergeCell ref="A63:D63"/>
    <mergeCell ref="C27:J27"/>
    <mergeCell ref="C39:J39"/>
    <mergeCell ref="D25:H25"/>
    <mergeCell ref="C41:J41"/>
    <mergeCell ref="C40:J40"/>
    <mergeCell ref="C43:H43"/>
    <mergeCell ref="C20:I20"/>
    <mergeCell ref="C21:I21"/>
    <mergeCell ref="C22:I22"/>
    <mergeCell ref="H15:J15"/>
    <mergeCell ref="C17:J17"/>
    <mergeCell ref="D19:J19"/>
    <mergeCell ref="H56:J56"/>
    <mergeCell ref="C57:H57"/>
    <mergeCell ref="I57:J57"/>
    <mergeCell ref="D13:H13"/>
    <mergeCell ref="C16:H16"/>
    <mergeCell ref="C55:J55"/>
    <mergeCell ref="I50:J50"/>
    <mergeCell ref="D52:H52"/>
    <mergeCell ref="D35:J35"/>
    <mergeCell ref="C54:J54"/>
    <mergeCell ref="H42:J42"/>
    <mergeCell ref="C48:J48"/>
    <mergeCell ref="C50:H50"/>
    <mergeCell ref="C14:J14"/>
    <mergeCell ref="C24:J24"/>
    <mergeCell ref="I16:J16"/>
    <mergeCell ref="C62:J62"/>
    <mergeCell ref="D58:H58"/>
    <mergeCell ref="C59:J59"/>
    <mergeCell ref="C61:J61"/>
    <mergeCell ref="D60:H60"/>
    <mergeCell ref="D45:H45"/>
    <mergeCell ref="C53:J53"/>
    <mergeCell ref="D34:J34"/>
    <mergeCell ref="C37:J37"/>
    <mergeCell ref="D36:H36"/>
    <mergeCell ref="D38:H38"/>
    <mergeCell ref="H49:J49"/>
    <mergeCell ref="C47:J47"/>
    <mergeCell ref="C31:H31"/>
    <mergeCell ref="C28:J28"/>
    <mergeCell ref="D33:J33"/>
    <mergeCell ref="D23:H23"/>
    <mergeCell ref="D44:H44"/>
    <mergeCell ref="I43:J43"/>
    <mergeCell ref="D32:I32"/>
    <mergeCell ref="H30:J30"/>
    <mergeCell ref="I31:J31"/>
    <mergeCell ref="C29:J29"/>
  </mergeCells>
  <phoneticPr fontId="0" type="noConversion"/>
  <hyperlinks>
    <hyperlink ref="A1:C1" location="Contents!A1" display="Contents" xr:uid="{DDB8C304-34ED-4F8C-82B4-3C8CB95454E3}"/>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ACF271-4C38-454E-956D-320213CAE628}">
  <sheetPr codeName="Sheet8">
    <tabColor indexed="50"/>
  </sheetPr>
  <dimension ref="A1:P82"/>
  <sheetViews>
    <sheetView showGridLines="0" zoomScaleNormal="100" zoomScaleSheetLayoutView="85" workbookViewId="0">
      <selection activeCell="C64" sqref="C64"/>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8" width="16.453125" style="159" customWidth="1"/>
    <col min="9" max="9" width="12.81640625" style="159" customWidth="1"/>
    <col min="10" max="10" width="52.7265625" style="159" customWidth="1"/>
    <col min="11" max="11" width="1.26953125" style="23" customWidth="1"/>
    <col min="12" max="16384" width="9.1796875" style="23"/>
  </cols>
  <sheetData>
    <row r="1" spans="1:16" customFormat="1" ht="20.149999999999999" customHeight="1" thickTop="1" thickBot="1" x14ac:dyDescent="0.4">
      <c r="A1" s="982" t="s">
        <v>1692</v>
      </c>
      <c r="B1" s="983"/>
      <c r="C1" s="984"/>
      <c r="D1" s="225"/>
      <c r="E1" s="103" t="s">
        <v>179</v>
      </c>
      <c r="F1" s="226"/>
      <c r="G1" s="226"/>
      <c r="H1" s="226"/>
      <c r="I1" s="226"/>
      <c r="J1" s="226"/>
      <c r="K1" s="106"/>
    </row>
    <row r="2" spans="1:16" customFormat="1" ht="67.5" customHeight="1" thickTop="1" x14ac:dyDescent="0.25">
      <c r="A2" s="777" t="s">
        <v>1946</v>
      </c>
      <c r="B2" s="778"/>
      <c r="C2" s="534" t="s">
        <v>1111</v>
      </c>
      <c r="D2" s="779" t="s">
        <v>449</v>
      </c>
      <c r="E2" s="780"/>
      <c r="F2" s="780"/>
      <c r="G2" s="780"/>
      <c r="H2" s="781"/>
      <c r="I2" s="547" t="s">
        <v>450</v>
      </c>
      <c r="J2" s="192" t="s">
        <v>2437</v>
      </c>
      <c r="K2" s="193"/>
    </row>
    <row r="3" spans="1:16" s="113" customFormat="1" ht="7.5" customHeight="1" thickBot="1" x14ac:dyDescent="0.25">
      <c r="A3" s="108"/>
      <c r="B3" s="109"/>
      <c r="C3" s="110"/>
      <c r="D3" s="109"/>
      <c r="E3" s="109"/>
      <c r="F3" s="109"/>
      <c r="G3" s="109"/>
      <c r="H3" s="110"/>
      <c r="I3" s="111"/>
      <c r="J3" s="111"/>
      <c r="K3" s="112"/>
    </row>
    <row r="4" spans="1:16" s="113" customFormat="1" ht="99.75" customHeight="1" thickBot="1" x14ac:dyDescent="0.25">
      <c r="A4" s="108"/>
      <c r="B4" s="114"/>
      <c r="C4" s="864" t="s">
        <v>1957</v>
      </c>
      <c r="D4" s="988"/>
      <c r="E4" s="988"/>
      <c r="F4" s="988"/>
      <c r="G4" s="988"/>
      <c r="H4" s="988"/>
      <c r="I4" s="988"/>
      <c r="J4" s="989"/>
      <c r="K4" s="115"/>
      <c r="M4" s="992"/>
      <c r="N4" s="992"/>
      <c r="O4" s="992"/>
      <c r="P4" s="992"/>
    </row>
    <row r="5" spans="1:16" s="113" customFormat="1" ht="8.25" customHeight="1" thickBot="1" x14ac:dyDescent="0.25">
      <c r="A5" s="108"/>
      <c r="B5" s="109"/>
      <c r="C5" s="110"/>
      <c r="D5" s="109"/>
      <c r="E5" s="109"/>
      <c r="F5" s="109"/>
      <c r="G5" s="109"/>
      <c r="H5" s="110"/>
      <c r="I5" s="111"/>
      <c r="J5" s="111"/>
      <c r="K5" s="112"/>
    </row>
    <row r="6" spans="1:16" s="119" customFormat="1" ht="17.25" customHeight="1" thickBot="1" x14ac:dyDescent="0.3">
      <c r="A6" s="116"/>
      <c r="B6" s="117"/>
      <c r="C6" s="785" t="s">
        <v>2191</v>
      </c>
      <c r="D6" s="986"/>
      <c r="E6" s="986"/>
      <c r="F6" s="986"/>
      <c r="G6" s="986"/>
      <c r="H6" s="986"/>
      <c r="I6" s="986"/>
      <c r="J6" s="987"/>
      <c r="K6" s="118"/>
    </row>
    <row r="7" spans="1:16" s="113" customFormat="1" ht="8.25" customHeight="1" x14ac:dyDescent="0.2">
      <c r="A7" s="108"/>
      <c r="B7" s="109"/>
      <c r="C7" s="110"/>
      <c r="D7" s="109"/>
      <c r="E7" s="109"/>
      <c r="F7" s="109"/>
      <c r="G7" s="109"/>
      <c r="H7" s="110"/>
      <c r="I7" s="111"/>
      <c r="J7" s="111"/>
      <c r="K7" s="112"/>
    </row>
    <row r="8" spans="1:16" s="113" customFormat="1" ht="8.25" customHeight="1" thickBot="1" x14ac:dyDescent="0.25">
      <c r="A8" s="108"/>
      <c r="B8" s="109"/>
      <c r="C8" s="110"/>
      <c r="D8" s="109"/>
      <c r="E8" s="109"/>
      <c r="F8" s="109"/>
      <c r="G8" s="109"/>
      <c r="H8" s="110"/>
      <c r="I8" s="111"/>
      <c r="J8" s="111"/>
      <c r="K8" s="112"/>
    </row>
    <row r="9" spans="1:16"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6" s="119" customFormat="1" ht="15.75" customHeight="1" x14ac:dyDescent="0.25">
      <c r="A10" s="124">
        <v>1</v>
      </c>
      <c r="B10" s="125">
        <v>375</v>
      </c>
      <c r="C10" s="127" t="s">
        <v>1717</v>
      </c>
      <c r="D10" s="128" t="s">
        <v>1702</v>
      </c>
      <c r="E10" s="128" t="s">
        <v>1703</v>
      </c>
      <c r="F10" s="128">
        <v>4</v>
      </c>
      <c r="G10" s="128" t="s">
        <v>1704</v>
      </c>
      <c r="H10" s="793" t="s">
        <v>1705</v>
      </c>
      <c r="I10" s="772"/>
      <c r="J10" s="772"/>
      <c r="K10" s="130"/>
    </row>
    <row r="11" spans="1:16" s="119" customFormat="1" ht="18.75" customHeight="1" thickBot="1" x14ac:dyDescent="0.3">
      <c r="A11" s="131"/>
      <c r="B11" s="132"/>
      <c r="C11" s="351" t="s">
        <v>247</v>
      </c>
      <c r="D11" s="985" t="s">
        <v>246</v>
      </c>
      <c r="E11" s="985"/>
      <c r="F11" s="985"/>
      <c r="G11" s="985"/>
      <c r="H11" s="985"/>
      <c r="I11" s="878"/>
      <c r="J11" s="878"/>
      <c r="K11" s="136"/>
    </row>
    <row r="12" spans="1:16" s="119" customFormat="1" ht="15.75" customHeight="1" thickBot="1" x14ac:dyDescent="0.3">
      <c r="A12" s="131"/>
      <c r="B12" s="132"/>
      <c r="C12" s="137" t="s">
        <v>1707</v>
      </c>
      <c r="D12" s="993" t="s">
        <v>180</v>
      </c>
      <c r="E12" s="993"/>
      <c r="F12" s="993"/>
      <c r="G12" s="993"/>
      <c r="H12" s="993"/>
      <c r="I12" s="139" t="s">
        <v>457</v>
      </c>
      <c r="J12" s="238"/>
      <c r="K12" s="136"/>
    </row>
    <row r="13" spans="1:16" s="119" customFormat="1" ht="16.5" customHeight="1" thickBot="1" x14ac:dyDescent="0.3">
      <c r="A13" s="131"/>
      <c r="B13" s="132"/>
      <c r="C13" s="137" t="s">
        <v>645</v>
      </c>
      <c r="D13" s="796" t="s">
        <v>181</v>
      </c>
      <c r="E13" s="796"/>
      <c r="F13" s="796"/>
      <c r="G13" s="796"/>
      <c r="H13" s="796"/>
      <c r="I13" s="139" t="s">
        <v>647</v>
      </c>
      <c r="J13" s="140"/>
      <c r="K13" s="136"/>
    </row>
    <row r="14" spans="1:16" s="119" customFormat="1" ht="5.15" customHeight="1" thickBot="1" x14ac:dyDescent="0.3">
      <c r="A14" s="141"/>
      <c r="B14" s="142"/>
      <c r="C14" s="850"/>
      <c r="D14" s="851"/>
      <c r="E14" s="851"/>
      <c r="F14" s="851"/>
      <c r="G14" s="851"/>
      <c r="H14" s="851"/>
      <c r="I14" s="851"/>
      <c r="J14" s="851"/>
      <c r="K14" s="136"/>
    </row>
    <row r="15" spans="1:16" s="119" customFormat="1" ht="15" customHeight="1" x14ac:dyDescent="0.25">
      <c r="A15" s="124">
        <v>2</v>
      </c>
      <c r="B15" s="125">
        <v>376</v>
      </c>
      <c r="C15" s="127" t="s">
        <v>182</v>
      </c>
      <c r="D15" s="128" t="s">
        <v>1702</v>
      </c>
      <c r="E15" s="128" t="s">
        <v>648</v>
      </c>
      <c r="F15" s="128"/>
      <c r="G15" s="128" t="s">
        <v>1704</v>
      </c>
      <c r="H15" s="793" t="s">
        <v>649</v>
      </c>
      <c r="I15" s="772" t="s">
        <v>1710</v>
      </c>
      <c r="J15" s="772"/>
      <c r="K15" s="130"/>
    </row>
    <row r="16" spans="1:16" s="119" customFormat="1" ht="15" customHeight="1" x14ac:dyDescent="0.25">
      <c r="A16" s="131"/>
      <c r="B16" s="132"/>
      <c r="C16" s="974" t="s">
        <v>180</v>
      </c>
      <c r="D16" s="974"/>
      <c r="E16" s="974"/>
      <c r="F16" s="974"/>
      <c r="G16" s="974"/>
      <c r="H16" s="974"/>
      <c r="I16" s="880"/>
      <c r="J16" s="880"/>
      <c r="K16" s="136"/>
    </row>
    <row r="17" spans="1:11" s="119" customFormat="1" ht="15" customHeight="1" thickBot="1" x14ac:dyDescent="0.3">
      <c r="A17" s="131"/>
      <c r="B17" s="132"/>
      <c r="C17" s="152" t="s">
        <v>1715</v>
      </c>
      <c r="D17" s="239" t="s">
        <v>2258</v>
      </c>
      <c r="E17" s="240"/>
      <c r="F17" s="240"/>
      <c r="G17" s="240"/>
      <c r="H17" s="240"/>
      <c r="I17" s="240"/>
      <c r="J17" s="241"/>
      <c r="K17" s="136"/>
    </row>
    <row r="18" spans="1:11" s="119" customFormat="1" ht="15" customHeight="1" x14ac:dyDescent="0.25">
      <c r="A18" s="131"/>
      <c r="B18" s="132"/>
      <c r="C18" s="137" t="s">
        <v>1707</v>
      </c>
      <c r="D18" s="973" t="s">
        <v>180</v>
      </c>
      <c r="E18" s="973"/>
      <c r="F18" s="973"/>
      <c r="G18" s="973"/>
      <c r="H18" s="973"/>
      <c r="I18" s="139" t="s">
        <v>457</v>
      </c>
      <c r="J18" s="155"/>
      <c r="K18" s="136"/>
    </row>
    <row r="19" spans="1:11" s="119" customFormat="1" ht="15" customHeight="1" thickBot="1" x14ac:dyDescent="0.3">
      <c r="A19" s="131"/>
      <c r="B19" s="132"/>
      <c r="C19" s="958" t="s">
        <v>2259</v>
      </c>
      <c r="D19" s="877"/>
      <c r="E19" s="877"/>
      <c r="F19" s="877"/>
      <c r="G19" s="877"/>
      <c r="H19" s="877"/>
      <c r="I19" s="874"/>
      <c r="J19" s="875"/>
      <c r="K19" s="136"/>
    </row>
    <row r="20" spans="1:11" s="119" customFormat="1" ht="5.25" customHeight="1" thickBot="1" x14ac:dyDescent="0.3">
      <c r="A20" s="141"/>
      <c r="B20" s="142"/>
      <c r="C20" s="850"/>
      <c r="D20" s="851"/>
      <c r="E20" s="851"/>
      <c r="F20" s="851"/>
      <c r="G20" s="851"/>
      <c r="H20" s="851"/>
      <c r="I20" s="851"/>
      <c r="J20" s="851"/>
      <c r="K20" s="136"/>
    </row>
    <row r="21" spans="1:11" s="119" customFormat="1" ht="15" customHeight="1" x14ac:dyDescent="0.25">
      <c r="A21" s="124">
        <v>3</v>
      </c>
      <c r="B21" s="125">
        <v>377</v>
      </c>
      <c r="C21" s="127" t="s">
        <v>183</v>
      </c>
      <c r="D21" s="128" t="s">
        <v>1864</v>
      </c>
      <c r="E21" s="128" t="s">
        <v>1713</v>
      </c>
      <c r="F21" s="128">
        <v>250</v>
      </c>
      <c r="G21" s="128" t="s">
        <v>1704</v>
      </c>
      <c r="H21" s="793" t="s">
        <v>1714</v>
      </c>
      <c r="I21" s="772"/>
      <c r="J21" s="772"/>
      <c r="K21" s="130"/>
    </row>
    <row r="22" spans="1:11" s="119" customFormat="1" ht="15" customHeight="1" x14ac:dyDescent="0.25">
      <c r="A22" s="131"/>
      <c r="B22" s="132"/>
      <c r="C22" s="974" t="s">
        <v>180</v>
      </c>
      <c r="D22" s="974"/>
      <c r="E22" s="974"/>
      <c r="F22" s="974"/>
      <c r="G22" s="974"/>
      <c r="H22" s="974"/>
      <c r="I22" s="880"/>
      <c r="J22" s="880"/>
      <c r="K22" s="136"/>
    </row>
    <row r="23" spans="1:11" s="113" customFormat="1" ht="15" customHeight="1" x14ac:dyDescent="0.25">
      <c r="A23" s="131"/>
      <c r="B23" s="132"/>
      <c r="C23" s="179" t="s">
        <v>1715</v>
      </c>
      <c r="D23" s="242" t="s">
        <v>1338</v>
      </c>
      <c r="E23" s="240"/>
      <c r="F23" s="240"/>
      <c r="G23" s="240"/>
      <c r="H23" s="240"/>
      <c r="I23" s="240"/>
      <c r="J23" s="107"/>
      <c r="K23" s="136"/>
    </row>
    <row r="24" spans="1:11" s="113" customFormat="1" ht="15" customHeight="1" x14ac:dyDescent="0.2">
      <c r="A24" s="131"/>
      <c r="B24" s="132"/>
      <c r="C24" s="179" t="s">
        <v>87</v>
      </c>
      <c r="D24" s="980" t="s">
        <v>1339</v>
      </c>
      <c r="E24" s="981"/>
      <c r="F24" s="981"/>
      <c r="G24" s="981"/>
      <c r="H24" s="981"/>
      <c r="I24" s="981"/>
      <c r="J24" s="107"/>
      <c r="K24" s="136"/>
    </row>
    <row r="25" spans="1:11" s="113" customFormat="1" ht="15" customHeight="1" thickBot="1" x14ac:dyDescent="0.25">
      <c r="A25" s="131"/>
      <c r="B25" s="132"/>
      <c r="C25" s="179" t="s">
        <v>88</v>
      </c>
      <c r="D25" s="853" t="s">
        <v>89</v>
      </c>
      <c r="E25" s="870"/>
      <c r="F25" s="870"/>
      <c r="G25" s="870"/>
      <c r="H25" s="870"/>
      <c r="I25" s="870"/>
      <c r="J25" s="870"/>
      <c r="K25" s="136"/>
    </row>
    <row r="26" spans="1:11" s="119" customFormat="1" ht="15" customHeight="1" x14ac:dyDescent="0.25">
      <c r="A26" s="131"/>
      <c r="B26" s="132"/>
      <c r="C26" s="137" t="s">
        <v>1707</v>
      </c>
      <c r="D26" s="973" t="s">
        <v>180</v>
      </c>
      <c r="E26" s="973"/>
      <c r="F26" s="973"/>
      <c r="G26" s="973"/>
      <c r="H26" s="973"/>
      <c r="I26" s="139" t="s">
        <v>457</v>
      </c>
      <c r="J26" s="155" t="s">
        <v>460</v>
      </c>
      <c r="K26" s="136"/>
    </row>
    <row r="27" spans="1:11" s="119" customFormat="1" ht="57.75" customHeight="1" thickBot="1" x14ac:dyDescent="0.3">
      <c r="A27" s="131"/>
      <c r="B27" s="132"/>
      <c r="C27" s="876" t="s">
        <v>2025</v>
      </c>
      <c r="D27" s="877"/>
      <c r="E27" s="877"/>
      <c r="F27" s="877"/>
      <c r="G27" s="877"/>
      <c r="H27" s="877"/>
      <c r="I27" s="953"/>
      <c r="J27" s="954"/>
      <c r="K27" s="136"/>
    </row>
    <row r="28" spans="1:11" s="119" customFormat="1" ht="15" customHeight="1" x14ac:dyDescent="0.25">
      <c r="A28" s="131"/>
      <c r="B28" s="132"/>
      <c r="C28" s="137" t="s">
        <v>645</v>
      </c>
      <c r="D28" s="796" t="s">
        <v>181</v>
      </c>
      <c r="E28" s="796"/>
      <c r="F28" s="796"/>
      <c r="G28" s="796"/>
      <c r="H28" s="796"/>
      <c r="I28" s="139" t="s">
        <v>647</v>
      </c>
      <c r="J28" s="155" t="s">
        <v>1308</v>
      </c>
      <c r="K28" s="136"/>
    </row>
    <row r="29" spans="1:11" s="119" customFormat="1" ht="38.25" customHeight="1" thickBot="1" x14ac:dyDescent="0.3">
      <c r="A29" s="131"/>
      <c r="B29" s="132"/>
      <c r="C29" s="876" t="s">
        <v>191</v>
      </c>
      <c r="D29" s="877"/>
      <c r="E29" s="877"/>
      <c r="F29" s="877"/>
      <c r="G29" s="877"/>
      <c r="H29" s="877"/>
      <c r="I29" s="953"/>
      <c r="J29" s="954"/>
      <c r="K29" s="136"/>
    </row>
    <row r="30" spans="1:11" s="119" customFormat="1" ht="5.15" customHeight="1" thickBot="1" x14ac:dyDescent="0.3">
      <c r="A30" s="141"/>
      <c r="B30" s="142"/>
      <c r="C30" s="850"/>
      <c r="D30" s="851"/>
      <c r="E30" s="851"/>
      <c r="F30" s="851"/>
      <c r="G30" s="851"/>
      <c r="H30" s="851"/>
      <c r="I30" s="851"/>
      <c r="J30" s="851"/>
      <c r="K30" s="136"/>
    </row>
    <row r="31" spans="1:11" s="119" customFormat="1" ht="16.5" customHeight="1" x14ac:dyDescent="0.25">
      <c r="A31" s="124">
        <v>4</v>
      </c>
      <c r="B31" s="125">
        <v>378</v>
      </c>
      <c r="C31" s="127" t="s">
        <v>1309</v>
      </c>
      <c r="D31" s="128" t="s">
        <v>1042</v>
      </c>
      <c r="E31" s="128" t="s">
        <v>1039</v>
      </c>
      <c r="F31" s="128">
        <v>250</v>
      </c>
      <c r="G31" s="128" t="s">
        <v>1704</v>
      </c>
      <c r="H31" s="793" t="s">
        <v>1310</v>
      </c>
      <c r="I31" s="772" t="s">
        <v>1710</v>
      </c>
      <c r="J31" s="772"/>
      <c r="K31" s="130"/>
    </row>
    <row r="32" spans="1:11" s="119" customFormat="1" ht="16.5" customHeight="1" x14ac:dyDescent="0.25">
      <c r="A32" s="131"/>
      <c r="B32" s="132"/>
      <c r="C32" s="974" t="s">
        <v>180</v>
      </c>
      <c r="D32" s="974"/>
      <c r="E32" s="974"/>
      <c r="F32" s="974"/>
      <c r="G32" s="974"/>
      <c r="H32" s="974"/>
      <c r="I32" s="880"/>
      <c r="J32" s="880"/>
      <c r="K32" s="136"/>
    </row>
    <row r="33" spans="1:11" s="119" customFormat="1" ht="16.5" customHeight="1" thickBot="1" x14ac:dyDescent="0.3">
      <c r="A33" s="131"/>
      <c r="B33" s="132"/>
      <c r="C33" s="152" t="s">
        <v>1715</v>
      </c>
      <c r="D33" s="243" t="s">
        <v>1311</v>
      </c>
      <c r="E33" s="240"/>
      <c r="F33" s="240"/>
      <c r="G33" s="240"/>
      <c r="H33" s="240"/>
      <c r="I33" s="240"/>
      <c r="J33" s="241"/>
      <c r="K33" s="136"/>
    </row>
    <row r="34" spans="1:11" s="119" customFormat="1" ht="16.5" customHeight="1" x14ac:dyDescent="0.25">
      <c r="A34" s="131"/>
      <c r="B34" s="132"/>
      <c r="C34" s="137" t="s">
        <v>1707</v>
      </c>
      <c r="D34" s="973" t="s">
        <v>180</v>
      </c>
      <c r="E34" s="973"/>
      <c r="F34" s="973"/>
      <c r="G34" s="973"/>
      <c r="H34" s="973"/>
      <c r="I34" s="139" t="s">
        <v>457</v>
      </c>
      <c r="J34" s="155"/>
      <c r="K34" s="136"/>
    </row>
    <row r="35" spans="1:11" s="119" customFormat="1" ht="16.5" customHeight="1" thickBot="1" x14ac:dyDescent="0.3">
      <c r="A35" s="131"/>
      <c r="B35" s="132"/>
      <c r="C35" s="876" t="s">
        <v>1312</v>
      </c>
      <c r="D35" s="877"/>
      <c r="E35" s="877"/>
      <c r="F35" s="877"/>
      <c r="G35" s="877"/>
      <c r="H35" s="877"/>
      <c r="I35" s="874"/>
      <c r="J35" s="875"/>
      <c r="K35" s="136"/>
    </row>
    <row r="36" spans="1:11" s="119" customFormat="1" ht="5.25" customHeight="1" thickBot="1" x14ac:dyDescent="0.3">
      <c r="A36" s="141"/>
      <c r="B36" s="142"/>
      <c r="C36" s="850"/>
      <c r="D36" s="851"/>
      <c r="E36" s="851"/>
      <c r="F36" s="851"/>
      <c r="G36" s="851"/>
      <c r="H36" s="851"/>
      <c r="I36" s="851"/>
      <c r="J36" s="851"/>
      <c r="K36" s="136"/>
    </row>
    <row r="37" spans="1:11" s="119" customFormat="1" ht="15" customHeight="1" x14ac:dyDescent="0.25">
      <c r="A37" s="124">
        <v>5</v>
      </c>
      <c r="B37" s="125">
        <v>379</v>
      </c>
      <c r="C37" s="127" t="s">
        <v>1313</v>
      </c>
      <c r="D37" s="128" t="s">
        <v>1864</v>
      </c>
      <c r="E37" s="128" t="s">
        <v>1866</v>
      </c>
      <c r="F37" s="128">
        <v>26</v>
      </c>
      <c r="G37" s="128" t="s">
        <v>1704</v>
      </c>
      <c r="H37" s="793" t="s">
        <v>441</v>
      </c>
      <c r="I37" s="772"/>
      <c r="J37" s="772"/>
      <c r="K37" s="130"/>
    </row>
    <row r="38" spans="1:11" s="119" customFormat="1" ht="15" customHeight="1" thickBot="1" x14ac:dyDescent="0.3">
      <c r="A38" s="131"/>
      <c r="B38" s="132"/>
      <c r="C38" s="244" t="s">
        <v>180</v>
      </c>
      <c r="D38" s="244"/>
      <c r="E38" s="244"/>
      <c r="F38" s="244"/>
      <c r="G38" s="244"/>
      <c r="H38" s="244"/>
      <c r="I38" s="878"/>
      <c r="J38" s="878"/>
      <c r="K38" s="136"/>
    </row>
    <row r="39" spans="1:11" s="119" customFormat="1" ht="15" customHeight="1" x14ac:dyDescent="0.25">
      <c r="A39" s="131"/>
      <c r="B39" s="132"/>
      <c r="C39" s="137" t="s">
        <v>1707</v>
      </c>
      <c r="D39" s="973" t="s">
        <v>180</v>
      </c>
      <c r="E39" s="973"/>
      <c r="F39" s="973"/>
      <c r="G39" s="973"/>
      <c r="H39" s="973"/>
      <c r="I39" s="139" t="s">
        <v>457</v>
      </c>
      <c r="J39" s="140"/>
      <c r="K39" s="136"/>
    </row>
    <row r="40" spans="1:11" s="119" customFormat="1" ht="15" customHeight="1" thickBot="1" x14ac:dyDescent="0.3">
      <c r="A40" s="131"/>
      <c r="B40" s="132"/>
      <c r="C40" s="876" t="s">
        <v>1314</v>
      </c>
      <c r="D40" s="877"/>
      <c r="E40" s="877"/>
      <c r="F40" s="877"/>
      <c r="G40" s="877"/>
      <c r="H40" s="877"/>
      <c r="I40" s="874"/>
      <c r="J40" s="875"/>
      <c r="K40" s="136"/>
    </row>
    <row r="41" spans="1:11" s="119" customFormat="1" ht="15" customHeight="1" thickBot="1" x14ac:dyDescent="0.3">
      <c r="A41" s="131"/>
      <c r="B41" s="132"/>
      <c r="C41" s="137" t="s">
        <v>645</v>
      </c>
      <c r="D41" s="796" t="s">
        <v>181</v>
      </c>
      <c r="E41" s="796"/>
      <c r="F41" s="796"/>
      <c r="G41" s="796"/>
      <c r="H41" s="796"/>
      <c r="I41" s="138"/>
      <c r="J41" s="140"/>
      <c r="K41" s="136"/>
    </row>
    <row r="42" spans="1:11" s="119" customFormat="1" ht="5.15" customHeight="1" thickBot="1" x14ac:dyDescent="0.3">
      <c r="A42" s="141"/>
      <c r="B42" s="142"/>
      <c r="C42" s="850"/>
      <c r="D42" s="851"/>
      <c r="E42" s="851"/>
      <c r="F42" s="851"/>
      <c r="G42" s="851"/>
      <c r="H42" s="851"/>
      <c r="I42" s="851"/>
      <c r="J42" s="851"/>
      <c r="K42" s="136"/>
    </row>
    <row r="43" spans="1:11" s="119" customFormat="1" ht="15" customHeight="1" x14ac:dyDescent="0.25">
      <c r="A43" s="124">
        <v>6</v>
      </c>
      <c r="B43" s="125">
        <v>380</v>
      </c>
      <c r="C43" s="127" t="s">
        <v>1315</v>
      </c>
      <c r="D43" s="128" t="s">
        <v>1702</v>
      </c>
      <c r="E43" s="128" t="s">
        <v>1316</v>
      </c>
      <c r="F43" s="128">
        <v>2</v>
      </c>
      <c r="G43" s="128" t="s">
        <v>1704</v>
      </c>
      <c r="H43" s="793" t="s">
        <v>427</v>
      </c>
      <c r="I43" s="772"/>
      <c r="J43" s="772"/>
      <c r="K43" s="130"/>
    </row>
    <row r="44" spans="1:11" s="119" customFormat="1" ht="15" customHeight="1" x14ac:dyDescent="0.25">
      <c r="A44" s="131"/>
      <c r="B44" s="132"/>
      <c r="C44" s="974" t="s">
        <v>180</v>
      </c>
      <c r="D44" s="974"/>
      <c r="E44" s="974"/>
      <c r="F44" s="974"/>
      <c r="G44" s="974"/>
      <c r="H44" s="974"/>
      <c r="I44" s="880"/>
      <c r="J44" s="880"/>
      <c r="K44" s="136"/>
    </row>
    <row r="45" spans="1:11" s="119" customFormat="1" ht="15" customHeight="1" thickBot="1" x14ac:dyDescent="0.3">
      <c r="A45" s="131"/>
      <c r="B45" s="132"/>
      <c r="C45" s="179" t="s">
        <v>88</v>
      </c>
      <c r="D45" s="995" t="s">
        <v>90</v>
      </c>
      <c r="E45" s="995"/>
      <c r="F45" s="995"/>
      <c r="G45" s="995"/>
      <c r="H45" s="995"/>
      <c r="I45" s="995"/>
      <c r="J45" s="995"/>
      <c r="K45" s="136"/>
    </row>
    <row r="46" spans="1:11" s="119" customFormat="1" ht="15" customHeight="1" x14ac:dyDescent="0.25">
      <c r="A46" s="131"/>
      <c r="B46" s="132"/>
      <c r="C46" s="137" t="s">
        <v>1707</v>
      </c>
      <c r="D46" s="973" t="s">
        <v>180</v>
      </c>
      <c r="E46" s="973"/>
      <c r="F46" s="973"/>
      <c r="G46" s="973"/>
      <c r="H46" s="973"/>
      <c r="I46" s="139" t="s">
        <v>457</v>
      </c>
      <c r="J46" s="155" t="s">
        <v>1317</v>
      </c>
      <c r="K46" s="136"/>
    </row>
    <row r="47" spans="1:11" s="119" customFormat="1" ht="18.75" customHeight="1" thickBot="1" x14ac:dyDescent="0.3">
      <c r="A47" s="131"/>
      <c r="B47" s="132"/>
      <c r="C47" s="876" t="s">
        <v>1318</v>
      </c>
      <c r="D47" s="877"/>
      <c r="E47" s="877"/>
      <c r="F47" s="877"/>
      <c r="G47" s="877"/>
      <c r="H47" s="877"/>
      <c r="I47" s="953"/>
      <c r="J47" s="954"/>
      <c r="K47" s="136"/>
    </row>
    <row r="48" spans="1:11" s="119" customFormat="1" ht="13.5" customHeight="1" thickBot="1" x14ac:dyDescent="0.3">
      <c r="A48" s="131"/>
      <c r="B48" s="132"/>
      <c r="C48" s="137" t="s">
        <v>645</v>
      </c>
      <c r="D48" s="796" t="s">
        <v>181</v>
      </c>
      <c r="E48" s="796"/>
      <c r="F48" s="796"/>
      <c r="G48" s="796"/>
      <c r="H48" s="796"/>
      <c r="I48" s="139" t="s">
        <v>647</v>
      </c>
      <c r="J48" s="155" t="s">
        <v>1319</v>
      </c>
      <c r="K48" s="136"/>
    </row>
    <row r="49" spans="1:11" s="119" customFormat="1" ht="5.15" customHeight="1" thickBot="1" x14ac:dyDescent="0.3">
      <c r="A49" s="141"/>
      <c r="B49" s="142"/>
      <c r="C49" s="850"/>
      <c r="D49" s="851"/>
      <c r="E49" s="851"/>
      <c r="F49" s="851"/>
      <c r="G49" s="851"/>
      <c r="H49" s="851"/>
      <c r="I49" s="851"/>
      <c r="J49" s="851"/>
      <c r="K49" s="136"/>
    </row>
    <row r="50" spans="1:11" s="119" customFormat="1" ht="15" customHeight="1" thickBot="1" x14ac:dyDescent="0.3">
      <c r="A50" s="143">
        <v>7</v>
      </c>
      <c r="B50" s="144">
        <v>381</v>
      </c>
      <c r="C50" s="990" t="s">
        <v>1320</v>
      </c>
      <c r="D50" s="990"/>
      <c r="E50" s="990"/>
      <c r="F50" s="990"/>
      <c r="G50" s="990"/>
      <c r="H50" s="145"/>
      <c r="I50" s="145"/>
      <c r="J50" s="532" t="s">
        <v>1161</v>
      </c>
      <c r="K50" s="392"/>
    </row>
    <row r="51" spans="1:11" s="119" customFormat="1" ht="15" customHeight="1" thickBot="1" x14ac:dyDescent="0.3">
      <c r="A51" s="143">
        <v>8</v>
      </c>
      <c r="B51" s="144">
        <v>382</v>
      </c>
      <c r="C51" s="879" t="s">
        <v>1321</v>
      </c>
      <c r="D51" s="994"/>
      <c r="E51" s="994"/>
      <c r="F51" s="994"/>
      <c r="G51" s="144"/>
      <c r="H51" s="145"/>
      <c r="I51" s="145"/>
      <c r="J51" s="532" t="s">
        <v>1161</v>
      </c>
      <c r="K51" s="392"/>
    </row>
    <row r="52" spans="1:11" s="119" customFormat="1" ht="15" customHeight="1" thickBot="1" x14ac:dyDescent="0.3">
      <c r="A52" s="143">
        <v>9</v>
      </c>
      <c r="B52" s="144">
        <v>383</v>
      </c>
      <c r="C52" s="145" t="s">
        <v>1322</v>
      </c>
      <c r="D52" s="144"/>
      <c r="E52" s="144"/>
      <c r="F52" s="144"/>
      <c r="G52" s="144"/>
      <c r="H52" s="145"/>
      <c r="I52" s="145"/>
      <c r="J52" s="532" t="s">
        <v>1161</v>
      </c>
      <c r="K52" s="392"/>
    </row>
    <row r="53" spans="1:11" s="119" customFormat="1" ht="15" customHeight="1" thickBot="1" x14ac:dyDescent="0.3">
      <c r="A53" s="143">
        <v>10</v>
      </c>
      <c r="B53" s="144">
        <v>384</v>
      </c>
      <c r="C53" s="145" t="s">
        <v>1323</v>
      </c>
      <c r="D53" s="144"/>
      <c r="E53" s="144"/>
      <c r="F53" s="144"/>
      <c r="G53" s="144"/>
      <c r="H53" s="145"/>
      <c r="I53" s="145"/>
      <c r="J53" s="532" t="s">
        <v>1161</v>
      </c>
      <c r="K53" s="392"/>
    </row>
    <row r="54" spans="1:11" s="119" customFormat="1" ht="15" customHeight="1" thickBot="1" x14ac:dyDescent="0.3">
      <c r="A54" s="143">
        <v>11</v>
      </c>
      <c r="B54" s="144">
        <v>385</v>
      </c>
      <c r="C54" s="145" t="s">
        <v>1324</v>
      </c>
      <c r="D54" s="144"/>
      <c r="E54" s="144"/>
      <c r="F54" s="144"/>
      <c r="G54" s="144"/>
      <c r="H54" s="145"/>
      <c r="I54" s="145"/>
      <c r="J54" s="532" t="s">
        <v>1161</v>
      </c>
      <c r="K54" s="392"/>
    </row>
    <row r="55" spans="1:11" s="119" customFormat="1" ht="15" customHeight="1" thickBot="1" x14ac:dyDescent="0.3">
      <c r="A55" s="143">
        <v>12</v>
      </c>
      <c r="B55" s="144">
        <v>386</v>
      </c>
      <c r="C55" s="145" t="s">
        <v>1325</v>
      </c>
      <c r="D55" s="144"/>
      <c r="E55" s="144"/>
      <c r="F55" s="144"/>
      <c r="G55" s="144"/>
      <c r="H55" s="145"/>
      <c r="I55" s="145"/>
      <c r="J55" s="532" t="s">
        <v>1161</v>
      </c>
      <c r="K55" s="392"/>
    </row>
    <row r="56" spans="1:11" s="119" customFormat="1" ht="15" customHeight="1" thickBot="1" x14ac:dyDescent="0.3">
      <c r="A56" s="143">
        <v>13</v>
      </c>
      <c r="B56" s="144">
        <v>387</v>
      </c>
      <c r="C56" s="145" t="s">
        <v>1326</v>
      </c>
      <c r="D56" s="144"/>
      <c r="E56" s="144"/>
      <c r="F56" s="144"/>
      <c r="G56" s="144"/>
      <c r="H56" s="145"/>
      <c r="I56" s="145"/>
      <c r="J56" s="532" t="s">
        <v>1161</v>
      </c>
      <c r="K56" s="392"/>
    </row>
    <row r="57" spans="1:11" s="119" customFormat="1" ht="15" customHeight="1" thickBot="1" x14ac:dyDescent="0.3">
      <c r="A57" s="143">
        <v>14</v>
      </c>
      <c r="B57" s="144">
        <v>388</v>
      </c>
      <c r="C57" s="145" t="s">
        <v>1327</v>
      </c>
      <c r="D57" s="144"/>
      <c r="E57" s="144"/>
      <c r="F57" s="144"/>
      <c r="G57" s="144"/>
      <c r="H57" s="145"/>
      <c r="I57" s="145"/>
      <c r="J57" s="532" t="s">
        <v>1161</v>
      </c>
      <c r="K57" s="392"/>
    </row>
    <row r="58" spans="1:11" s="119" customFormat="1" ht="15" customHeight="1" x14ac:dyDescent="0.25">
      <c r="A58" s="124">
        <v>15</v>
      </c>
      <c r="B58" s="125">
        <v>389</v>
      </c>
      <c r="C58" s="127" t="s">
        <v>1328</v>
      </c>
      <c r="D58" s="128" t="s">
        <v>1864</v>
      </c>
      <c r="E58" s="128" t="s">
        <v>648</v>
      </c>
      <c r="F58" s="128">
        <v>2</v>
      </c>
      <c r="G58" s="128" t="s">
        <v>1704</v>
      </c>
      <c r="H58" s="793" t="s">
        <v>649</v>
      </c>
      <c r="I58" s="772"/>
      <c r="J58" s="772"/>
      <c r="K58" s="130"/>
    </row>
    <row r="59" spans="1:11" s="119" customFormat="1" ht="15" customHeight="1" thickBot="1" x14ac:dyDescent="0.3">
      <c r="A59" s="131"/>
      <c r="B59" s="132"/>
      <c r="C59" s="979" t="s">
        <v>181</v>
      </c>
      <c r="D59" s="979"/>
      <c r="E59" s="979"/>
      <c r="F59" s="979"/>
      <c r="G59" s="979"/>
      <c r="H59" s="979"/>
      <c r="I59" s="878"/>
      <c r="J59" s="878"/>
      <c r="K59" s="136"/>
    </row>
    <row r="60" spans="1:11" s="119" customFormat="1" ht="25.5" customHeight="1" thickBot="1" x14ac:dyDescent="0.3">
      <c r="A60" s="131"/>
      <c r="B60" s="132"/>
      <c r="C60" s="660" t="s">
        <v>2260</v>
      </c>
      <c r="D60" s="796"/>
      <c r="E60" s="796"/>
      <c r="F60" s="796"/>
      <c r="G60" s="796"/>
      <c r="H60" s="796"/>
      <c r="I60" s="658"/>
      <c r="J60" s="659"/>
      <c r="K60" s="136"/>
    </row>
    <row r="61" spans="1:11" s="119" customFormat="1" ht="15" customHeight="1" x14ac:dyDescent="0.25">
      <c r="A61" s="131"/>
      <c r="B61" s="132"/>
      <c r="C61" s="137" t="s">
        <v>645</v>
      </c>
      <c r="D61" s="796" t="s">
        <v>181</v>
      </c>
      <c r="E61" s="796"/>
      <c r="F61" s="796"/>
      <c r="G61" s="796"/>
      <c r="H61" s="796"/>
      <c r="I61" s="139" t="s">
        <v>647</v>
      </c>
      <c r="J61" s="140"/>
      <c r="K61" s="136"/>
    </row>
    <row r="62" spans="1:11" s="119" customFormat="1" ht="57.75" customHeight="1" thickBot="1" x14ac:dyDescent="0.3">
      <c r="A62" s="131"/>
      <c r="B62" s="132"/>
      <c r="C62" s="884" t="s">
        <v>1940</v>
      </c>
      <c r="D62" s="935"/>
      <c r="E62" s="935"/>
      <c r="F62" s="935"/>
      <c r="G62" s="935"/>
      <c r="H62" s="935"/>
      <c r="I62" s="874"/>
      <c r="J62" s="875"/>
      <c r="K62" s="136"/>
    </row>
    <row r="63" spans="1:11" s="119" customFormat="1" ht="5.15" customHeight="1" thickBot="1" x14ac:dyDescent="0.3">
      <c r="A63" s="141"/>
      <c r="B63" s="142"/>
      <c r="C63" s="850"/>
      <c r="D63" s="851"/>
      <c r="E63" s="851"/>
      <c r="F63" s="851"/>
      <c r="G63" s="851"/>
      <c r="H63" s="851"/>
      <c r="I63" s="851"/>
      <c r="J63" s="851"/>
      <c r="K63" s="136"/>
    </row>
    <row r="64" spans="1:11" s="119" customFormat="1" ht="15" customHeight="1" x14ac:dyDescent="0.25">
      <c r="A64" s="124">
        <v>16</v>
      </c>
      <c r="B64" s="125">
        <v>390</v>
      </c>
      <c r="C64" s="127" t="s">
        <v>1329</v>
      </c>
      <c r="D64" s="128" t="s">
        <v>1864</v>
      </c>
      <c r="E64" s="128" t="s">
        <v>1092</v>
      </c>
      <c r="F64" s="128">
        <v>250</v>
      </c>
      <c r="G64" s="128" t="s">
        <v>1093</v>
      </c>
      <c r="H64" s="793" t="s">
        <v>1330</v>
      </c>
      <c r="I64" s="772"/>
      <c r="J64" s="772"/>
      <c r="K64" s="130"/>
    </row>
    <row r="65" spans="1:11" s="119" customFormat="1" ht="15" customHeight="1" x14ac:dyDescent="0.25">
      <c r="A65" s="131"/>
      <c r="B65" s="132"/>
      <c r="C65" s="974" t="s">
        <v>180</v>
      </c>
      <c r="D65" s="974"/>
      <c r="E65" s="974"/>
      <c r="F65" s="974"/>
      <c r="G65" s="974"/>
      <c r="H65" s="974"/>
      <c r="I65" s="880"/>
      <c r="J65" s="880"/>
      <c r="K65" s="136"/>
    </row>
    <row r="66" spans="1:11" s="113" customFormat="1" ht="15" customHeight="1" x14ac:dyDescent="0.2">
      <c r="A66" s="131"/>
      <c r="B66" s="132"/>
      <c r="C66" s="179" t="s">
        <v>1715</v>
      </c>
      <c r="D66" s="856" t="s">
        <v>1332</v>
      </c>
      <c r="E66" s="857"/>
      <c r="F66" s="857"/>
      <c r="G66" s="857"/>
      <c r="H66" s="857"/>
      <c r="I66" s="857"/>
      <c r="J66" s="107"/>
      <c r="K66" s="136"/>
    </row>
    <row r="67" spans="1:11" s="119" customFormat="1" ht="13" thickBot="1" x14ac:dyDescent="0.3">
      <c r="A67" s="131"/>
      <c r="B67" s="132"/>
      <c r="C67" s="152" t="s">
        <v>655</v>
      </c>
      <c r="D67" s="853" t="s">
        <v>1340</v>
      </c>
      <c r="E67" s="991"/>
      <c r="F67" s="991"/>
      <c r="G67" s="991"/>
      <c r="H67" s="991"/>
      <c r="I67" s="991"/>
      <c r="J67" s="153"/>
      <c r="K67" s="136"/>
    </row>
    <row r="68" spans="1:11" s="119" customFormat="1" ht="14.25" customHeight="1" x14ac:dyDescent="0.25">
      <c r="A68" s="131"/>
      <c r="B68" s="132"/>
      <c r="C68" s="137" t="s">
        <v>1707</v>
      </c>
      <c r="D68" s="973" t="s">
        <v>180</v>
      </c>
      <c r="E68" s="973"/>
      <c r="F68" s="973"/>
      <c r="G68" s="973"/>
      <c r="H68" s="973"/>
      <c r="I68" s="139" t="s">
        <v>457</v>
      </c>
      <c r="J68" s="140"/>
      <c r="K68" s="136"/>
    </row>
    <row r="69" spans="1:11" s="119" customFormat="1" ht="15" customHeight="1" thickBot="1" x14ac:dyDescent="0.3">
      <c r="A69" s="131"/>
      <c r="B69" s="132"/>
      <c r="C69" s="876" t="s">
        <v>1333</v>
      </c>
      <c r="D69" s="877"/>
      <c r="E69" s="877"/>
      <c r="F69" s="877"/>
      <c r="G69" s="877"/>
      <c r="H69" s="877"/>
      <c r="I69" s="874"/>
      <c r="J69" s="875"/>
      <c r="K69" s="136"/>
    </row>
    <row r="70" spans="1:11" s="119" customFormat="1" ht="12.75" customHeight="1" x14ac:dyDescent="0.25">
      <c r="A70" s="131"/>
      <c r="B70" s="132"/>
      <c r="C70" s="137" t="s">
        <v>645</v>
      </c>
      <c r="D70" s="796" t="s">
        <v>181</v>
      </c>
      <c r="E70" s="796"/>
      <c r="F70" s="796"/>
      <c r="G70" s="796"/>
      <c r="H70" s="796"/>
      <c r="I70" s="139" t="s">
        <v>647</v>
      </c>
      <c r="J70" s="140"/>
      <c r="K70" s="136"/>
    </row>
    <row r="71" spans="1:11" s="119" customFormat="1" ht="13.5" customHeight="1" thickBot="1" x14ac:dyDescent="0.3">
      <c r="A71" s="131"/>
      <c r="B71" s="132"/>
      <c r="C71" s="876" t="s">
        <v>1334</v>
      </c>
      <c r="D71" s="877"/>
      <c r="E71" s="877"/>
      <c r="F71" s="877"/>
      <c r="G71" s="877"/>
      <c r="H71" s="877"/>
      <c r="I71" s="953"/>
      <c r="J71" s="954"/>
      <c r="K71" s="136"/>
    </row>
    <row r="72" spans="1:11" s="119" customFormat="1" ht="4.5" customHeight="1" thickBot="1" x14ac:dyDescent="0.3">
      <c r="A72" s="141"/>
      <c r="B72" s="142"/>
      <c r="C72" s="850"/>
      <c r="D72" s="851"/>
      <c r="E72" s="851"/>
      <c r="F72" s="851"/>
      <c r="G72" s="851"/>
      <c r="H72" s="851"/>
      <c r="I72" s="851"/>
      <c r="J72" s="851"/>
      <c r="K72" s="136"/>
    </row>
    <row r="73" spans="1:11" s="119" customFormat="1" ht="15" customHeight="1" x14ac:dyDescent="0.25">
      <c r="A73" s="124">
        <v>17</v>
      </c>
      <c r="B73" s="125">
        <v>766</v>
      </c>
      <c r="C73" s="127" t="s">
        <v>1335</v>
      </c>
      <c r="D73" s="128" t="s">
        <v>1864</v>
      </c>
      <c r="E73" s="128" t="s">
        <v>1316</v>
      </c>
      <c r="F73" s="128">
        <v>3</v>
      </c>
      <c r="G73" s="128" t="s">
        <v>1704</v>
      </c>
      <c r="H73" s="793" t="s">
        <v>1040</v>
      </c>
      <c r="I73" s="772"/>
      <c r="J73" s="772"/>
      <c r="K73" s="130"/>
    </row>
    <row r="74" spans="1:11" s="119" customFormat="1" ht="15" customHeight="1" thickBot="1" x14ac:dyDescent="0.3">
      <c r="A74" s="131"/>
      <c r="B74" s="132"/>
      <c r="C74" s="979" t="s">
        <v>180</v>
      </c>
      <c r="D74" s="979"/>
      <c r="E74" s="979"/>
      <c r="F74" s="979"/>
      <c r="G74" s="979"/>
      <c r="H74" s="979"/>
      <c r="I74" s="878"/>
      <c r="J74" s="878"/>
      <c r="K74" s="136"/>
    </row>
    <row r="75" spans="1:11" s="119" customFormat="1" ht="19.5" customHeight="1" x14ac:dyDescent="0.25">
      <c r="A75" s="131"/>
      <c r="B75" s="132"/>
      <c r="C75" s="137" t="s">
        <v>1707</v>
      </c>
      <c r="D75" s="973" t="s">
        <v>180</v>
      </c>
      <c r="E75" s="973"/>
      <c r="F75" s="973"/>
      <c r="G75" s="973"/>
      <c r="H75" s="973"/>
      <c r="I75" s="139" t="s">
        <v>457</v>
      </c>
      <c r="J75" s="140"/>
      <c r="K75" s="136"/>
    </row>
    <row r="76" spans="1:11" s="119" customFormat="1" ht="12.75" customHeight="1" thickBot="1" x14ac:dyDescent="0.3">
      <c r="A76" s="131"/>
      <c r="B76" s="132"/>
      <c r="C76" s="876" t="s">
        <v>2026</v>
      </c>
      <c r="D76" s="976"/>
      <c r="E76" s="976"/>
      <c r="F76" s="976"/>
      <c r="G76" s="976"/>
      <c r="H76" s="976"/>
      <c r="I76" s="977"/>
      <c r="J76" s="978"/>
      <c r="K76" s="136"/>
    </row>
    <row r="77" spans="1:11" s="119" customFormat="1" ht="15" customHeight="1" thickBot="1" x14ac:dyDescent="0.3">
      <c r="A77" s="131"/>
      <c r="B77" s="132"/>
      <c r="C77" s="173" t="s">
        <v>645</v>
      </c>
      <c r="D77" s="891"/>
      <c r="E77" s="891"/>
      <c r="F77" s="891"/>
      <c r="G77" s="891"/>
      <c r="H77" s="891"/>
      <c r="I77" s="174"/>
      <c r="J77" s="175" t="s">
        <v>1710</v>
      </c>
      <c r="K77" s="136"/>
    </row>
    <row r="78" spans="1:11" s="119" customFormat="1" ht="8.25" customHeight="1" thickBot="1" x14ac:dyDescent="0.3">
      <c r="A78" s="141"/>
      <c r="B78" s="142"/>
      <c r="C78" s="850"/>
      <c r="D78" s="851"/>
      <c r="E78" s="851"/>
      <c r="F78" s="851"/>
      <c r="G78" s="851"/>
      <c r="H78" s="851"/>
      <c r="I78" s="851"/>
      <c r="J78" s="851"/>
      <c r="K78" s="136"/>
    </row>
    <row r="79" spans="1:11" s="119" customFormat="1" ht="18" customHeight="1" thickBot="1" x14ac:dyDescent="0.3">
      <c r="A79" s="143">
        <v>18</v>
      </c>
      <c r="B79" s="144">
        <v>767</v>
      </c>
      <c r="C79" s="145" t="s">
        <v>1336</v>
      </c>
      <c r="D79" s="144"/>
      <c r="E79" s="144"/>
      <c r="F79" s="144"/>
      <c r="G79" s="144"/>
      <c r="H79" s="145"/>
      <c r="I79" s="145"/>
      <c r="J79" s="532" t="s">
        <v>1161</v>
      </c>
      <c r="K79" s="392"/>
    </row>
    <row r="80" spans="1:11" s="119" customFormat="1" ht="18" customHeight="1" thickBot="1" x14ac:dyDescent="0.3">
      <c r="A80" s="552">
        <v>19</v>
      </c>
      <c r="B80" s="553">
        <v>768</v>
      </c>
      <c r="C80" s="554" t="s">
        <v>1337</v>
      </c>
      <c r="D80" s="553"/>
      <c r="E80" s="553"/>
      <c r="F80" s="553"/>
      <c r="G80" s="553"/>
      <c r="H80" s="145"/>
      <c r="I80" s="145"/>
      <c r="J80" s="532" t="s">
        <v>1161</v>
      </c>
      <c r="K80" s="392"/>
    </row>
    <row r="81" spans="1:11" ht="4.5" customHeight="1" thickBot="1" x14ac:dyDescent="0.3">
      <c r="A81" s="548"/>
      <c r="B81" s="549"/>
      <c r="C81" s="550"/>
      <c r="D81" s="549"/>
      <c r="E81" s="549"/>
      <c r="F81" s="549"/>
      <c r="G81" s="549"/>
      <c r="H81" s="550"/>
      <c r="I81" s="975"/>
      <c r="J81" s="975"/>
      <c r="K81" s="551"/>
    </row>
    <row r="82" spans="1:11" ht="13" thickTop="1" x14ac:dyDescent="0.25">
      <c r="A82" s="804" t="s">
        <v>2175</v>
      </c>
      <c r="B82" s="804"/>
      <c r="C82" s="804"/>
      <c r="D82" s="804"/>
    </row>
  </sheetData>
  <mergeCells count="82">
    <mergeCell ref="M4:P4"/>
    <mergeCell ref="I65:J65"/>
    <mergeCell ref="C63:J63"/>
    <mergeCell ref="H64:J64"/>
    <mergeCell ref="D61:H61"/>
    <mergeCell ref="C22:H22"/>
    <mergeCell ref="C44:H44"/>
    <mergeCell ref="D12:H12"/>
    <mergeCell ref="H58:J58"/>
    <mergeCell ref="C51:F51"/>
    <mergeCell ref="D41:H41"/>
    <mergeCell ref="D39:H39"/>
    <mergeCell ref="C40:H40"/>
    <mergeCell ref="D45:J45"/>
    <mergeCell ref="I40:J40"/>
    <mergeCell ref="I69:J69"/>
    <mergeCell ref="C62:H62"/>
    <mergeCell ref="I62:J62"/>
    <mergeCell ref="D60:H60"/>
    <mergeCell ref="C65:H65"/>
    <mergeCell ref="D66:I66"/>
    <mergeCell ref="D67:I67"/>
    <mergeCell ref="D68:H68"/>
    <mergeCell ref="C69:H69"/>
    <mergeCell ref="I59:J59"/>
    <mergeCell ref="C59:H59"/>
    <mergeCell ref="C42:J42"/>
    <mergeCell ref="D46:H46"/>
    <mergeCell ref="C47:J47"/>
    <mergeCell ref="H43:J43"/>
    <mergeCell ref="I44:J44"/>
    <mergeCell ref="D48:H48"/>
    <mergeCell ref="C49:J49"/>
    <mergeCell ref="C50:G50"/>
    <mergeCell ref="I38:J38"/>
    <mergeCell ref="A1:C1"/>
    <mergeCell ref="C14:J14"/>
    <mergeCell ref="H10:J10"/>
    <mergeCell ref="D11:H11"/>
    <mergeCell ref="I11:J11"/>
    <mergeCell ref="C6:J6"/>
    <mergeCell ref="C27:J27"/>
    <mergeCell ref="C30:J30"/>
    <mergeCell ref="C4:J4"/>
    <mergeCell ref="H37:J37"/>
    <mergeCell ref="A2:B2"/>
    <mergeCell ref="D13:H13"/>
    <mergeCell ref="D24:I24"/>
    <mergeCell ref="D2:H2"/>
    <mergeCell ref="H9:K9"/>
    <mergeCell ref="H21:J21"/>
    <mergeCell ref="I22:J22"/>
    <mergeCell ref="H15:J15"/>
    <mergeCell ref="I16:J16"/>
    <mergeCell ref="C16:H16"/>
    <mergeCell ref="D70:H70"/>
    <mergeCell ref="C72:J72"/>
    <mergeCell ref="H73:J73"/>
    <mergeCell ref="I74:J74"/>
    <mergeCell ref="C74:H74"/>
    <mergeCell ref="C71:J71"/>
    <mergeCell ref="A82:D82"/>
    <mergeCell ref="I81:J81"/>
    <mergeCell ref="D75:H75"/>
    <mergeCell ref="C76:J76"/>
    <mergeCell ref="D77:H77"/>
    <mergeCell ref="C78:J78"/>
    <mergeCell ref="D18:H18"/>
    <mergeCell ref="C19:H19"/>
    <mergeCell ref="I19:J19"/>
    <mergeCell ref="D26:H26"/>
    <mergeCell ref="D25:J25"/>
    <mergeCell ref="C36:J36"/>
    <mergeCell ref="C20:J20"/>
    <mergeCell ref="D34:H34"/>
    <mergeCell ref="H31:J31"/>
    <mergeCell ref="C32:H32"/>
    <mergeCell ref="I32:J32"/>
    <mergeCell ref="D28:H28"/>
    <mergeCell ref="C29:J29"/>
    <mergeCell ref="C35:H35"/>
    <mergeCell ref="I35:J35"/>
  </mergeCells>
  <phoneticPr fontId="0" type="noConversion"/>
  <hyperlinks>
    <hyperlink ref="A1:C1" location="Contents!A1" display="Contents" xr:uid="{25AFBC4E-C5D2-43FC-96B3-AB3A52A655F6}"/>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rowBreaks count="1" manualBreakCount="1">
    <brk id="72" max="10"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7BFB5-4FC1-4575-B40F-AB738B63C33B}">
  <sheetPr codeName="Sheet9">
    <tabColor indexed="50"/>
  </sheetPr>
  <dimension ref="A1:L76"/>
  <sheetViews>
    <sheetView showGridLines="0" topLeftCell="A7" zoomScaleNormal="100" zoomScaleSheetLayoutView="85" workbookViewId="0">
      <selection activeCell="H39" sqref="H39"/>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8" width="16.453125" style="159" customWidth="1"/>
    <col min="9" max="9" width="12.54296875" style="159" customWidth="1"/>
    <col min="10" max="10" width="53.1796875" style="159" customWidth="1"/>
    <col min="11" max="11" width="1.54296875" style="23" customWidth="1"/>
    <col min="12" max="16384" width="9.1796875" style="23"/>
  </cols>
  <sheetData>
    <row r="1" spans="1:12" ht="20.149999999999999" customHeight="1" thickTop="1" thickBot="1" x14ac:dyDescent="0.4">
      <c r="A1" s="774" t="s">
        <v>1692</v>
      </c>
      <c r="B1" s="775"/>
      <c r="C1" s="776"/>
      <c r="D1" s="225"/>
      <c r="E1" s="103" t="s">
        <v>192</v>
      </c>
      <c r="F1" s="226"/>
      <c r="G1" s="226"/>
      <c r="H1" s="226"/>
      <c r="I1" s="226"/>
      <c r="J1" s="226"/>
      <c r="K1" s="106"/>
    </row>
    <row r="2" spans="1:12" ht="67.5" customHeight="1" thickTop="1" x14ac:dyDescent="0.25">
      <c r="A2" s="777" t="s">
        <v>1946</v>
      </c>
      <c r="B2" s="778"/>
      <c r="C2" s="534" t="s">
        <v>1111</v>
      </c>
      <c r="D2" s="779" t="s">
        <v>449</v>
      </c>
      <c r="E2" s="780"/>
      <c r="F2" s="780"/>
      <c r="G2" s="780"/>
      <c r="H2" s="781"/>
      <c r="I2" s="547" t="s">
        <v>450</v>
      </c>
      <c r="J2" s="192" t="s">
        <v>2437</v>
      </c>
      <c r="K2" s="193"/>
    </row>
    <row r="3" spans="1:12" s="246" customFormat="1" ht="7.5" customHeight="1" thickBot="1" x14ac:dyDescent="0.25">
      <c r="A3" s="108"/>
      <c r="B3" s="109"/>
      <c r="C3" s="110"/>
      <c r="D3" s="109"/>
      <c r="E3" s="109"/>
      <c r="F3" s="109"/>
      <c r="G3" s="109"/>
      <c r="H3" s="110"/>
      <c r="I3" s="111"/>
      <c r="J3" s="111"/>
      <c r="K3" s="112"/>
    </row>
    <row r="4" spans="1:12" s="246" customFormat="1" ht="22.5" customHeight="1" thickBot="1" x14ac:dyDescent="0.25">
      <c r="A4" s="108"/>
      <c r="B4" s="114"/>
      <c r="C4" s="996" t="s">
        <v>2261</v>
      </c>
      <c r="D4" s="988"/>
      <c r="E4" s="988"/>
      <c r="F4" s="988"/>
      <c r="G4" s="988"/>
      <c r="H4" s="988"/>
      <c r="I4" s="988"/>
      <c r="J4" s="989"/>
      <c r="K4" s="115"/>
    </row>
    <row r="5" spans="1:12" s="246" customFormat="1" ht="8.25" customHeight="1" thickBot="1" x14ac:dyDescent="0.25">
      <c r="A5" s="108"/>
      <c r="B5" s="109"/>
      <c r="C5" s="110"/>
      <c r="D5" s="109"/>
      <c r="E5" s="109"/>
      <c r="F5" s="109"/>
      <c r="G5" s="109"/>
      <c r="H5" s="110"/>
      <c r="I5" s="111"/>
      <c r="J5" s="111"/>
      <c r="K5" s="112"/>
    </row>
    <row r="6" spans="1:12" s="119" customFormat="1" ht="16.5" customHeight="1" thickBot="1" x14ac:dyDescent="0.3">
      <c r="A6" s="116"/>
      <c r="B6" s="117"/>
      <c r="C6" s="785" t="s">
        <v>2192</v>
      </c>
      <c r="D6" s="783"/>
      <c r="E6" s="783"/>
      <c r="F6" s="783"/>
      <c r="G6" s="783"/>
      <c r="H6" s="783"/>
      <c r="I6" s="783"/>
      <c r="J6" s="784"/>
      <c r="K6" s="118"/>
    </row>
    <row r="7" spans="1:12" s="246" customFormat="1" ht="8.25" customHeight="1" x14ac:dyDescent="0.2">
      <c r="A7" s="108"/>
      <c r="B7" s="109"/>
      <c r="C7" s="110"/>
      <c r="D7" s="109"/>
      <c r="E7" s="109"/>
      <c r="F7" s="109"/>
      <c r="G7" s="109"/>
      <c r="H7" s="110"/>
      <c r="I7" s="111"/>
      <c r="J7" s="111"/>
      <c r="K7" s="112"/>
    </row>
    <row r="8" spans="1:12" s="246" customFormat="1" ht="8.25" customHeight="1" thickBot="1" x14ac:dyDescent="0.25">
      <c r="A8" s="108"/>
      <c r="B8" s="109"/>
      <c r="C8" s="110"/>
      <c r="D8" s="109"/>
      <c r="E8" s="109"/>
      <c r="F8" s="109"/>
      <c r="G8" s="109"/>
      <c r="H8" s="110"/>
      <c r="I8" s="111"/>
      <c r="J8" s="111"/>
      <c r="K8" s="112"/>
    </row>
    <row r="9" spans="1:12" s="246"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247"/>
    </row>
    <row r="10" spans="1:12" ht="14.25" customHeight="1" x14ac:dyDescent="0.25">
      <c r="A10" s="124">
        <v>1</v>
      </c>
      <c r="B10" s="125">
        <v>382</v>
      </c>
      <c r="C10" s="127" t="s">
        <v>193</v>
      </c>
      <c r="D10" s="128" t="s">
        <v>1864</v>
      </c>
      <c r="E10" s="128" t="s">
        <v>1713</v>
      </c>
      <c r="F10" s="128">
        <v>250</v>
      </c>
      <c r="G10" s="128" t="s">
        <v>1704</v>
      </c>
      <c r="H10" s="793" t="s">
        <v>1714</v>
      </c>
      <c r="I10" s="772"/>
      <c r="J10" s="772"/>
      <c r="K10" s="130"/>
    </row>
    <row r="11" spans="1:12" ht="15" customHeight="1" x14ac:dyDescent="0.25">
      <c r="A11" s="131"/>
      <c r="B11" s="132"/>
      <c r="C11" s="860" t="s">
        <v>181</v>
      </c>
      <c r="D11" s="860"/>
      <c r="E11" s="860"/>
      <c r="F11" s="860"/>
      <c r="G11" s="860"/>
      <c r="H11" s="860"/>
      <c r="I11" s="880"/>
      <c r="J11" s="880"/>
      <c r="K11" s="136"/>
    </row>
    <row r="12" spans="1:12" ht="15" customHeight="1" x14ac:dyDescent="0.25">
      <c r="A12" s="131"/>
      <c r="B12" s="132"/>
      <c r="C12" s="179" t="s">
        <v>1525</v>
      </c>
      <c r="D12" s="856" t="s">
        <v>194</v>
      </c>
      <c r="E12" s="857"/>
      <c r="F12" s="857"/>
      <c r="G12" s="857"/>
      <c r="H12" s="857"/>
      <c r="I12" s="857"/>
      <c r="J12" s="245"/>
      <c r="K12" s="136"/>
    </row>
    <row r="13" spans="1:12" s="246" customFormat="1" ht="15" customHeight="1" thickBot="1" x14ac:dyDescent="0.25">
      <c r="A13" s="131"/>
      <c r="B13" s="132"/>
      <c r="C13" s="152" t="s">
        <v>655</v>
      </c>
      <c r="D13" s="246" t="s">
        <v>195</v>
      </c>
      <c r="J13" s="153"/>
      <c r="K13" s="136"/>
    </row>
    <row r="14" spans="1:12" ht="15" customHeight="1" x14ac:dyDescent="0.25">
      <c r="A14" s="131"/>
      <c r="B14" s="132"/>
      <c r="C14" s="137" t="s">
        <v>1707</v>
      </c>
      <c r="D14" s="796" t="s">
        <v>181</v>
      </c>
      <c r="E14" s="796"/>
      <c r="F14" s="796"/>
      <c r="G14" s="796"/>
      <c r="H14" s="796"/>
      <c r="I14" s="248" t="s">
        <v>457</v>
      </c>
      <c r="J14" s="155" t="s">
        <v>460</v>
      </c>
      <c r="K14" s="136"/>
    </row>
    <row r="15" spans="1:12" ht="48" customHeight="1" thickBot="1" x14ac:dyDescent="0.3">
      <c r="A15" s="131"/>
      <c r="B15" s="132"/>
      <c r="C15" s="910" t="s">
        <v>196</v>
      </c>
      <c r="D15" s="911"/>
      <c r="E15" s="911"/>
      <c r="F15" s="911"/>
      <c r="G15" s="911"/>
      <c r="H15" s="911"/>
      <c r="I15" s="998"/>
      <c r="J15" s="999"/>
      <c r="K15" s="136"/>
    </row>
    <row r="16" spans="1:12" ht="15" customHeight="1" x14ac:dyDescent="0.25">
      <c r="A16" s="131"/>
      <c r="B16" s="132"/>
      <c r="C16" s="137" t="s">
        <v>645</v>
      </c>
      <c r="D16" s="796" t="s">
        <v>181</v>
      </c>
      <c r="E16" s="796"/>
      <c r="F16" s="796"/>
      <c r="G16" s="796"/>
      <c r="H16" s="796"/>
      <c r="I16" s="139" t="s">
        <v>647</v>
      </c>
      <c r="J16" s="155" t="s">
        <v>779</v>
      </c>
      <c r="K16" s="136"/>
    </row>
    <row r="17" spans="1:11" ht="28.5" customHeight="1" thickBot="1" x14ac:dyDescent="0.3">
      <c r="A17" s="131"/>
      <c r="B17" s="132"/>
      <c r="C17" s="943" t="s">
        <v>780</v>
      </c>
      <c r="D17" s="944"/>
      <c r="E17" s="944"/>
      <c r="F17" s="944"/>
      <c r="G17" s="944"/>
      <c r="H17" s="944"/>
      <c r="I17" s="944"/>
      <c r="J17" s="945"/>
      <c r="K17" s="136"/>
    </row>
    <row r="18" spans="1:11" ht="5.15" customHeight="1" thickBot="1" x14ac:dyDescent="0.3">
      <c r="A18" s="141"/>
      <c r="B18" s="142"/>
      <c r="C18" s="850"/>
      <c r="D18" s="851"/>
      <c r="E18" s="851"/>
      <c r="F18" s="851"/>
      <c r="G18" s="851"/>
      <c r="H18" s="851"/>
      <c r="I18" s="851"/>
      <c r="J18" s="851"/>
      <c r="K18" s="136"/>
    </row>
    <row r="19" spans="1:11" ht="15" customHeight="1" x14ac:dyDescent="0.25">
      <c r="A19" s="124">
        <v>2</v>
      </c>
      <c r="B19" s="125">
        <v>769</v>
      </c>
      <c r="C19" s="127" t="s">
        <v>421</v>
      </c>
      <c r="D19" s="128" t="s">
        <v>1864</v>
      </c>
      <c r="E19" s="128" t="s">
        <v>1866</v>
      </c>
      <c r="F19" s="128">
        <v>26</v>
      </c>
      <c r="G19" s="128" t="s">
        <v>1704</v>
      </c>
      <c r="H19" s="793" t="s">
        <v>1867</v>
      </c>
      <c r="I19" s="772"/>
      <c r="J19" s="772"/>
      <c r="K19" s="130"/>
    </row>
    <row r="20" spans="1:11" ht="15" customHeight="1" thickBot="1" x14ac:dyDescent="0.3">
      <c r="A20" s="131"/>
      <c r="B20" s="132"/>
      <c r="C20" s="852" t="s">
        <v>181</v>
      </c>
      <c r="D20" s="852"/>
      <c r="E20" s="852"/>
      <c r="F20" s="852"/>
      <c r="G20" s="852"/>
      <c r="H20" s="852"/>
      <c r="I20" s="878"/>
      <c r="J20" s="878"/>
      <c r="K20" s="136"/>
    </row>
    <row r="21" spans="1:11" ht="15" customHeight="1" x14ac:dyDescent="0.25">
      <c r="A21" s="131"/>
      <c r="B21" s="132"/>
      <c r="C21" s="137" t="s">
        <v>1707</v>
      </c>
      <c r="D21" s="796" t="s">
        <v>181</v>
      </c>
      <c r="E21" s="796"/>
      <c r="F21" s="796"/>
      <c r="G21" s="796"/>
      <c r="H21" s="796"/>
      <c r="I21" s="248" t="s">
        <v>457</v>
      </c>
      <c r="J21" s="140"/>
      <c r="K21" s="136"/>
    </row>
    <row r="22" spans="1:11" ht="15" customHeight="1" thickBot="1" x14ac:dyDescent="0.3">
      <c r="A22" s="131"/>
      <c r="B22" s="132"/>
      <c r="C22" s="910" t="s">
        <v>422</v>
      </c>
      <c r="D22" s="911"/>
      <c r="E22" s="911"/>
      <c r="F22" s="911"/>
      <c r="G22" s="911"/>
      <c r="H22" s="911"/>
      <c r="I22" s="874"/>
      <c r="J22" s="913"/>
      <c r="K22" s="136"/>
    </row>
    <row r="23" spans="1:11" ht="15" customHeight="1" thickBot="1" x14ac:dyDescent="0.3">
      <c r="A23" s="131"/>
      <c r="B23" s="132"/>
      <c r="C23" s="137" t="s">
        <v>645</v>
      </c>
      <c r="D23" s="796" t="s">
        <v>181</v>
      </c>
      <c r="E23" s="796"/>
      <c r="F23" s="796"/>
      <c r="G23" s="796"/>
      <c r="H23" s="796"/>
      <c r="I23" s="139" t="s">
        <v>647</v>
      </c>
      <c r="J23" s="140"/>
      <c r="K23" s="136"/>
    </row>
    <row r="24" spans="1:11" ht="5.15" customHeight="1" thickBot="1" x14ac:dyDescent="0.3">
      <c r="A24" s="141"/>
      <c r="B24" s="142"/>
      <c r="C24" s="850"/>
      <c r="D24" s="851"/>
      <c r="E24" s="851"/>
      <c r="F24" s="851"/>
      <c r="G24" s="851"/>
      <c r="H24" s="851"/>
      <c r="I24" s="851"/>
      <c r="J24" s="851"/>
      <c r="K24" s="136"/>
    </row>
    <row r="25" spans="1:11" ht="15" customHeight="1" thickBot="1" x14ac:dyDescent="0.3">
      <c r="A25" s="143">
        <v>3</v>
      </c>
      <c r="B25" s="144">
        <v>383</v>
      </c>
      <c r="C25" s="145" t="s">
        <v>1322</v>
      </c>
      <c r="D25" s="144"/>
      <c r="E25" s="144"/>
      <c r="F25" s="144"/>
      <c r="G25" s="144"/>
      <c r="H25" s="145"/>
      <c r="I25" s="997" t="s">
        <v>1710</v>
      </c>
      <c r="J25" s="997"/>
      <c r="K25" s="146"/>
    </row>
    <row r="26" spans="1:11" ht="15" customHeight="1" thickBot="1" x14ac:dyDescent="0.3">
      <c r="A26" s="143">
        <v>4</v>
      </c>
      <c r="B26" s="144">
        <v>384</v>
      </c>
      <c r="C26" s="145" t="s">
        <v>1323</v>
      </c>
      <c r="D26" s="144"/>
      <c r="E26" s="144"/>
      <c r="F26" s="144"/>
      <c r="G26" s="144"/>
      <c r="H26" s="145"/>
      <c r="I26" s="997" t="s">
        <v>1710</v>
      </c>
      <c r="J26" s="997"/>
      <c r="K26" s="146"/>
    </row>
    <row r="27" spans="1:11" ht="15" customHeight="1" thickBot="1" x14ac:dyDescent="0.3">
      <c r="A27" s="143">
        <v>5</v>
      </c>
      <c r="B27" s="144">
        <v>385</v>
      </c>
      <c r="C27" s="145" t="s">
        <v>1324</v>
      </c>
      <c r="D27" s="144"/>
      <c r="E27" s="144"/>
      <c r="F27" s="144"/>
      <c r="G27" s="144"/>
      <c r="H27" s="145"/>
      <c r="I27" s="997" t="s">
        <v>1710</v>
      </c>
      <c r="J27" s="997"/>
      <c r="K27" s="146"/>
    </row>
    <row r="28" spans="1:11" ht="15" customHeight="1" thickBot="1" x14ac:dyDescent="0.3">
      <c r="A28" s="143">
        <v>6</v>
      </c>
      <c r="B28" s="144">
        <v>386</v>
      </c>
      <c r="C28" s="145" t="s">
        <v>1325</v>
      </c>
      <c r="D28" s="144"/>
      <c r="E28" s="144"/>
      <c r="F28" s="144"/>
      <c r="G28" s="144"/>
      <c r="H28" s="145"/>
      <c r="I28" s="997" t="s">
        <v>1710</v>
      </c>
      <c r="J28" s="997"/>
      <c r="K28" s="146"/>
    </row>
    <row r="29" spans="1:11" ht="15" customHeight="1" thickBot="1" x14ac:dyDescent="0.3">
      <c r="A29" s="143">
        <v>7</v>
      </c>
      <c r="B29" s="144">
        <v>387</v>
      </c>
      <c r="C29" s="145" t="s">
        <v>1326</v>
      </c>
      <c r="D29" s="144"/>
      <c r="E29" s="144"/>
      <c r="F29" s="144"/>
      <c r="G29" s="144"/>
      <c r="H29" s="145"/>
      <c r="I29" s="997" t="s">
        <v>1710</v>
      </c>
      <c r="J29" s="997"/>
      <c r="K29" s="146"/>
    </row>
    <row r="30" spans="1:11" ht="15" customHeight="1" thickBot="1" x14ac:dyDescent="0.3">
      <c r="A30" s="143">
        <v>8</v>
      </c>
      <c r="B30" s="144">
        <v>770</v>
      </c>
      <c r="C30" s="145" t="s">
        <v>423</v>
      </c>
      <c r="D30" s="144"/>
      <c r="E30" s="144"/>
      <c r="F30" s="144"/>
      <c r="G30" s="144"/>
      <c r="H30" s="145"/>
      <c r="I30" s="997" t="s">
        <v>1710</v>
      </c>
      <c r="J30" s="997"/>
      <c r="K30" s="146"/>
    </row>
    <row r="31" spans="1:11" ht="15" customHeight="1" thickBot="1" x14ac:dyDescent="0.3">
      <c r="A31" s="143">
        <v>9</v>
      </c>
      <c r="B31" s="144">
        <v>771</v>
      </c>
      <c r="C31" s="145" t="s">
        <v>424</v>
      </c>
      <c r="D31" s="144"/>
      <c r="E31" s="144"/>
      <c r="F31" s="144"/>
      <c r="G31" s="144"/>
      <c r="H31" s="145"/>
      <c r="I31" s="997" t="s">
        <v>1710</v>
      </c>
      <c r="J31" s="997"/>
      <c r="K31" s="146"/>
    </row>
    <row r="32" spans="1:11" ht="15" customHeight="1" thickBot="1" x14ac:dyDescent="0.3">
      <c r="A32" s="143">
        <v>10</v>
      </c>
      <c r="B32" s="144">
        <v>767</v>
      </c>
      <c r="C32" s="145" t="s">
        <v>1336</v>
      </c>
      <c r="D32" s="144"/>
      <c r="E32" s="144"/>
      <c r="F32" s="144"/>
      <c r="G32" s="144"/>
      <c r="H32" s="145"/>
      <c r="I32" s="997" t="s">
        <v>1710</v>
      </c>
      <c r="J32" s="997"/>
      <c r="K32" s="146"/>
    </row>
    <row r="33" spans="1:11" ht="15" customHeight="1" thickBot="1" x14ac:dyDescent="0.3">
      <c r="A33" s="143">
        <v>11</v>
      </c>
      <c r="B33" s="144">
        <v>1500</v>
      </c>
      <c r="C33" s="145" t="s">
        <v>425</v>
      </c>
      <c r="D33" s="144"/>
      <c r="E33" s="144"/>
      <c r="F33" s="144"/>
      <c r="G33" s="144"/>
      <c r="H33" s="145"/>
      <c r="I33" s="997" t="s">
        <v>1710</v>
      </c>
      <c r="J33" s="997"/>
      <c r="K33" s="146"/>
    </row>
    <row r="34" spans="1:11" ht="5.25" customHeight="1" thickBot="1" x14ac:dyDescent="0.3">
      <c r="A34" s="249"/>
      <c r="B34" s="250"/>
      <c r="C34" s="250"/>
      <c r="D34" s="250"/>
      <c r="E34" s="250"/>
      <c r="F34" s="250"/>
      <c r="G34" s="250"/>
      <c r="H34" s="250"/>
      <c r="I34" s="250"/>
      <c r="J34" s="250"/>
      <c r="K34" s="251"/>
    </row>
    <row r="35" spans="1:11" ht="13" thickTop="1" x14ac:dyDescent="0.25">
      <c r="A35" s="804" t="s">
        <v>2175</v>
      </c>
      <c r="B35" s="804"/>
      <c r="C35" s="804"/>
      <c r="D35" s="804"/>
      <c r="E35" s="236"/>
      <c r="F35" s="236"/>
      <c r="G35" s="236"/>
      <c r="H35" s="236"/>
      <c r="I35" s="236"/>
      <c r="J35" s="236"/>
      <c r="K35" s="113"/>
    </row>
    <row r="42" spans="1:11" x14ac:dyDescent="0.25">
      <c r="H42" s="113"/>
    </row>
    <row r="76" spans="8:8" x14ac:dyDescent="0.25">
      <c r="H76" s="113" t="s">
        <v>1117</v>
      </c>
    </row>
  </sheetData>
  <mergeCells count="33">
    <mergeCell ref="D23:H23"/>
    <mergeCell ref="D14:H14"/>
    <mergeCell ref="I20:J20"/>
    <mergeCell ref="C15:J15"/>
    <mergeCell ref="C18:J18"/>
    <mergeCell ref="H19:J19"/>
    <mergeCell ref="D16:H16"/>
    <mergeCell ref="C17:J17"/>
    <mergeCell ref="A35:D35"/>
    <mergeCell ref="D12:I12"/>
    <mergeCell ref="I25:J25"/>
    <mergeCell ref="I27:J27"/>
    <mergeCell ref="I28:J28"/>
    <mergeCell ref="I26:J26"/>
    <mergeCell ref="I33:J33"/>
    <mergeCell ref="I29:J29"/>
    <mergeCell ref="I30:J30"/>
    <mergeCell ref="I31:J31"/>
    <mergeCell ref="I32:J32"/>
    <mergeCell ref="C20:H20"/>
    <mergeCell ref="C24:J24"/>
    <mergeCell ref="D21:H21"/>
    <mergeCell ref="C22:H22"/>
    <mergeCell ref="I22:J22"/>
    <mergeCell ref="A1:C1"/>
    <mergeCell ref="H10:J10"/>
    <mergeCell ref="I11:J11"/>
    <mergeCell ref="C6:J6"/>
    <mergeCell ref="C4:J4"/>
    <mergeCell ref="A2:B2"/>
    <mergeCell ref="D2:H2"/>
    <mergeCell ref="H9:K9"/>
    <mergeCell ref="C11:H11"/>
  </mergeCells>
  <phoneticPr fontId="0" type="noConversion"/>
  <hyperlinks>
    <hyperlink ref="A1:C1" location="Contents!A1" display="Contents" xr:uid="{5D173DB5-B6CC-44F1-AEFD-13A77A43AD3E}"/>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B5975-A9F0-4421-8423-A25C18D797BC}">
  <sheetPr codeName="Sheet10">
    <tabColor indexed="50"/>
  </sheetPr>
  <dimension ref="A1:L76"/>
  <sheetViews>
    <sheetView showGridLines="0" zoomScaleNormal="100" zoomScaleSheetLayoutView="85" workbookViewId="0">
      <selection activeCell="H27" sqref="H27"/>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8" width="16.453125" style="159" customWidth="1"/>
    <col min="9" max="9" width="12.1796875" style="159" customWidth="1"/>
    <col min="10" max="10" width="54.453125" style="159" customWidth="1"/>
    <col min="11" max="11" width="1.54296875" customWidth="1"/>
  </cols>
  <sheetData>
    <row r="1" spans="1:12" ht="20.149999999999999" customHeight="1" thickTop="1" thickBot="1" x14ac:dyDescent="0.4">
      <c r="A1" s="774" t="s">
        <v>1692</v>
      </c>
      <c r="B1" s="775"/>
      <c r="C1" s="776"/>
      <c r="D1" s="225"/>
      <c r="E1" s="103" t="s">
        <v>426</v>
      </c>
      <c r="F1" s="226"/>
      <c r="G1" s="226"/>
      <c r="H1" s="226"/>
      <c r="I1" s="226"/>
      <c r="J1" s="226"/>
      <c r="K1" s="106"/>
    </row>
    <row r="2" spans="1:12"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110"/>
      <c r="D3" s="109"/>
      <c r="E3" s="109"/>
      <c r="F3" s="109"/>
      <c r="G3" s="109"/>
      <c r="H3" s="110"/>
      <c r="I3" s="111"/>
      <c r="J3" s="111"/>
      <c r="K3" s="112"/>
    </row>
    <row r="4" spans="1:12" s="113" customFormat="1" ht="45" customHeight="1" thickBot="1" x14ac:dyDescent="0.25">
      <c r="A4" s="108"/>
      <c r="B4" s="114"/>
      <c r="C4" s="864" t="s">
        <v>2027</v>
      </c>
      <c r="D4" s="865"/>
      <c r="E4" s="865"/>
      <c r="F4" s="865"/>
      <c r="G4" s="865"/>
      <c r="H4" s="865"/>
      <c r="I4" s="865"/>
      <c r="J4" s="866"/>
      <c r="K4" s="115"/>
    </row>
    <row r="5" spans="1:12" s="113" customFormat="1" ht="8.25" customHeight="1" thickBot="1" x14ac:dyDescent="0.25">
      <c r="A5" s="108"/>
      <c r="B5" s="109"/>
      <c r="C5" s="110"/>
      <c r="D5" s="109"/>
      <c r="E5" s="109"/>
      <c r="F5" s="109"/>
      <c r="G5" s="109"/>
      <c r="H5" s="110"/>
      <c r="I5" s="111"/>
      <c r="J5" s="111"/>
      <c r="K5" s="112"/>
    </row>
    <row r="6" spans="1:12" s="119" customFormat="1" ht="17.25" customHeight="1" thickBot="1" x14ac:dyDescent="0.3">
      <c r="A6" s="116"/>
      <c r="B6" s="117"/>
      <c r="C6" s="785" t="s">
        <v>2193</v>
      </c>
      <c r="D6" s="783"/>
      <c r="E6" s="783"/>
      <c r="F6" s="783"/>
      <c r="G6" s="783"/>
      <c r="H6" s="783"/>
      <c r="I6" s="783"/>
      <c r="J6" s="784"/>
      <c r="K6" s="118"/>
    </row>
    <row r="7" spans="1:12" s="113" customFormat="1" ht="8.25" customHeight="1" x14ac:dyDescent="0.2">
      <c r="A7" s="108"/>
      <c r="B7" s="109"/>
      <c r="C7" s="110"/>
      <c r="D7" s="109"/>
      <c r="E7" s="109"/>
      <c r="F7" s="109"/>
      <c r="G7" s="109"/>
      <c r="H7" s="110"/>
      <c r="I7" s="111"/>
      <c r="J7" s="111"/>
      <c r="K7" s="112"/>
    </row>
    <row r="8" spans="1:12" s="113" customFormat="1" ht="8.25" customHeight="1" thickBot="1" x14ac:dyDescent="0.25">
      <c r="A8" s="108"/>
      <c r="B8" s="109"/>
      <c r="C8" s="110"/>
      <c r="D8" s="109"/>
      <c r="E8" s="109"/>
      <c r="F8" s="109"/>
      <c r="G8" s="109"/>
      <c r="H8" s="110"/>
      <c r="I8" s="111"/>
      <c r="J8" s="111"/>
      <c r="K8" s="112"/>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s="23" customFormat="1" ht="15" customHeight="1" x14ac:dyDescent="0.25">
      <c r="A10" s="124">
        <v>1</v>
      </c>
      <c r="B10" s="125">
        <v>14</v>
      </c>
      <c r="C10" s="127" t="s">
        <v>485</v>
      </c>
      <c r="D10" s="128" t="s">
        <v>1864</v>
      </c>
      <c r="E10" s="128" t="s">
        <v>1039</v>
      </c>
      <c r="F10" s="128">
        <v>180</v>
      </c>
      <c r="G10" s="128" t="s">
        <v>1704</v>
      </c>
      <c r="H10" s="793" t="s">
        <v>427</v>
      </c>
      <c r="I10" s="772"/>
      <c r="J10" s="772"/>
      <c r="K10" s="130"/>
    </row>
    <row r="11" spans="1:12" s="23" customFormat="1" ht="21" customHeight="1" thickBot="1" x14ac:dyDescent="0.3">
      <c r="A11" s="131"/>
      <c r="B11" s="132"/>
      <c r="C11" s="860" t="s">
        <v>428</v>
      </c>
      <c r="D11" s="860"/>
      <c r="E11" s="860"/>
      <c r="F11" s="860"/>
      <c r="G11" s="860"/>
      <c r="H11" s="860"/>
      <c r="I11" s="149" t="s">
        <v>429</v>
      </c>
      <c r="J11" s="135"/>
      <c r="K11" s="136"/>
    </row>
    <row r="12" spans="1:12" s="23" customFormat="1" ht="15" customHeight="1" x14ac:dyDescent="0.25">
      <c r="A12" s="131"/>
      <c r="B12" s="132"/>
      <c r="C12" s="137" t="s">
        <v>1707</v>
      </c>
      <c r="D12" s="1000" t="s">
        <v>428</v>
      </c>
      <c r="E12" s="1000"/>
      <c r="F12" s="1000"/>
      <c r="G12" s="1000"/>
      <c r="H12" s="1000"/>
      <c r="I12" s="138"/>
      <c r="J12" s="140"/>
      <c r="K12" s="136"/>
    </row>
    <row r="13" spans="1:12" s="23" customFormat="1" ht="26.25" customHeight="1" thickBot="1" x14ac:dyDescent="0.3">
      <c r="A13" s="131"/>
      <c r="B13" s="132"/>
      <c r="C13" s="876" t="s">
        <v>1729</v>
      </c>
      <c r="D13" s="877"/>
      <c r="E13" s="877"/>
      <c r="F13" s="877"/>
      <c r="G13" s="877"/>
      <c r="H13" s="877"/>
      <c r="I13" s="953"/>
      <c r="J13" s="954"/>
      <c r="K13" s="136"/>
    </row>
    <row r="14" spans="1:12" s="23" customFormat="1" ht="6" customHeight="1" thickBot="1" x14ac:dyDescent="0.3">
      <c r="A14" s="141"/>
      <c r="B14" s="142"/>
      <c r="C14" s="850"/>
      <c r="D14" s="851"/>
      <c r="E14" s="851"/>
      <c r="F14" s="851"/>
      <c r="G14" s="851"/>
      <c r="H14" s="851"/>
      <c r="I14" s="851"/>
      <c r="J14" s="851"/>
      <c r="K14" s="136"/>
    </row>
    <row r="15" spans="1:12" s="119" customFormat="1" ht="15" customHeight="1" thickBot="1" x14ac:dyDescent="0.3">
      <c r="A15" s="143">
        <v>2</v>
      </c>
      <c r="B15" s="144">
        <v>1354</v>
      </c>
      <c r="C15" s="145" t="s">
        <v>430</v>
      </c>
      <c r="D15" s="144"/>
      <c r="E15" s="144"/>
      <c r="F15" s="144"/>
      <c r="G15" s="144"/>
      <c r="H15" s="145"/>
      <c r="I15" s="997" t="s">
        <v>1710</v>
      </c>
      <c r="J15" s="997"/>
      <c r="K15" s="146"/>
    </row>
    <row r="16" spans="1:12" s="23" customFormat="1" ht="5.15" customHeight="1" thickBot="1" x14ac:dyDescent="0.3">
      <c r="A16" s="156"/>
      <c r="B16" s="157"/>
      <c r="C16" s="868"/>
      <c r="D16" s="869"/>
      <c r="E16" s="869"/>
      <c r="F16" s="869"/>
      <c r="G16" s="869"/>
      <c r="H16" s="869"/>
      <c r="I16" s="869"/>
      <c r="J16" s="869"/>
      <c r="K16" s="158"/>
    </row>
    <row r="17" spans="1:10" s="23" customFormat="1" ht="13" thickTop="1" x14ac:dyDescent="0.25">
      <c r="A17" s="804" t="s">
        <v>2175</v>
      </c>
      <c r="B17" s="804"/>
      <c r="C17" s="804"/>
      <c r="D17" s="804"/>
      <c r="E17" s="159"/>
      <c r="F17" s="159"/>
      <c r="G17" s="159"/>
      <c r="H17" s="159"/>
      <c r="I17" s="159"/>
      <c r="J17" s="159"/>
    </row>
    <row r="18" spans="1:10" s="23" customFormat="1" x14ac:dyDescent="0.25">
      <c r="A18" s="159"/>
      <c r="B18" s="159"/>
      <c r="C18" s="159"/>
      <c r="D18" s="159"/>
      <c r="E18" s="159"/>
      <c r="F18" s="159"/>
      <c r="G18" s="159"/>
      <c r="H18" s="159"/>
      <c r="I18" s="159"/>
      <c r="J18" s="159"/>
    </row>
    <row r="42" spans="8:8" x14ac:dyDescent="0.25">
      <c r="H42" s="113"/>
    </row>
    <row r="76" spans="8:8" x14ac:dyDescent="0.25">
      <c r="H76" s="113"/>
    </row>
  </sheetData>
  <mergeCells count="14">
    <mergeCell ref="A1:C1"/>
    <mergeCell ref="H10:J10"/>
    <mergeCell ref="C6:J6"/>
    <mergeCell ref="C4:J4"/>
    <mergeCell ref="A2:B2"/>
    <mergeCell ref="D2:H2"/>
    <mergeCell ref="H9:K9"/>
    <mergeCell ref="A17:D17"/>
    <mergeCell ref="C11:H11"/>
    <mergeCell ref="C16:J16"/>
    <mergeCell ref="D12:H12"/>
    <mergeCell ref="C13:J13"/>
    <mergeCell ref="C14:J14"/>
    <mergeCell ref="I15:J15"/>
  </mergeCells>
  <phoneticPr fontId="0" type="noConversion"/>
  <hyperlinks>
    <hyperlink ref="A1:C1" location="Contents!A1" display="Contents" xr:uid="{A8C8EB5D-2E58-4579-ACAF-61FB0620F9EB}"/>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7E0636-0164-471A-AAF6-FDECA55DF53C}">
  <sheetPr codeName="Sheet11">
    <tabColor indexed="50"/>
  </sheetPr>
  <dimension ref="A1:Z76"/>
  <sheetViews>
    <sheetView showGridLines="0" zoomScaleNormal="100" zoomScaleSheetLayoutView="85" workbookViewId="0">
      <selection activeCell="C12" sqref="C12:J12"/>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8" width="11.26953125" style="159" customWidth="1"/>
    <col min="9" max="9" width="12.7265625" style="159" customWidth="1"/>
    <col min="10" max="10" width="55.26953125" style="159" customWidth="1"/>
    <col min="11" max="11" width="1.54296875" style="23" customWidth="1"/>
    <col min="12" max="16384" width="9.1796875" style="23"/>
  </cols>
  <sheetData>
    <row r="1" spans="1:26" customFormat="1" ht="20.149999999999999" customHeight="1" thickTop="1" thickBot="1" x14ac:dyDescent="0.4">
      <c r="A1" s="774" t="s">
        <v>1692</v>
      </c>
      <c r="B1" s="775"/>
      <c r="C1" s="776"/>
      <c r="D1" s="225"/>
      <c r="E1" s="103" t="s">
        <v>1360</v>
      </c>
      <c r="F1" s="226"/>
      <c r="G1" s="226"/>
      <c r="H1" s="226"/>
      <c r="I1" s="226"/>
      <c r="J1" s="226"/>
      <c r="K1" s="106"/>
    </row>
    <row r="2" spans="1:26" customFormat="1" ht="67.5" customHeight="1" thickTop="1" x14ac:dyDescent="0.25">
      <c r="A2" s="777" t="s">
        <v>1946</v>
      </c>
      <c r="B2" s="778"/>
      <c r="C2" s="534" t="s">
        <v>1111</v>
      </c>
      <c r="D2" s="779" t="s">
        <v>449</v>
      </c>
      <c r="E2" s="780"/>
      <c r="F2" s="780"/>
      <c r="G2" s="780"/>
      <c r="H2" s="781"/>
      <c r="I2" s="547" t="s">
        <v>450</v>
      </c>
      <c r="J2" s="192" t="s">
        <v>2437</v>
      </c>
      <c r="K2" s="193"/>
    </row>
    <row r="3" spans="1:26" s="113" customFormat="1" ht="8.25" customHeight="1" thickBot="1" x14ac:dyDescent="0.25">
      <c r="A3" s="108"/>
      <c r="B3" s="109"/>
      <c r="C3" s="110"/>
      <c r="D3" s="109"/>
      <c r="E3" s="109"/>
      <c r="F3" s="109"/>
      <c r="G3" s="109"/>
      <c r="H3" s="110"/>
      <c r="I3" s="111"/>
      <c r="J3" s="111"/>
      <c r="K3" s="112"/>
    </row>
    <row r="4" spans="1:26" s="113" customFormat="1" ht="16.5" customHeight="1" thickBot="1" x14ac:dyDescent="0.3">
      <c r="A4" s="108"/>
      <c r="B4" s="114"/>
      <c r="C4" s="996" t="s">
        <v>1361</v>
      </c>
      <c r="D4" s="988"/>
      <c r="E4" s="988"/>
      <c r="F4" s="988"/>
      <c r="G4" s="988"/>
      <c r="H4" s="988"/>
      <c r="I4" s="988"/>
      <c r="J4" s="988"/>
      <c r="K4" s="253"/>
    </row>
    <row r="5" spans="1:26" s="113" customFormat="1" ht="8.25" customHeight="1" thickBot="1" x14ac:dyDescent="0.25">
      <c r="A5" s="108"/>
      <c r="B5" s="109"/>
      <c r="C5" s="110"/>
      <c r="D5" s="109"/>
      <c r="E5" s="109"/>
      <c r="F5" s="109"/>
      <c r="G5" s="109"/>
      <c r="H5" s="110"/>
      <c r="I5" s="111"/>
      <c r="J5" s="111"/>
      <c r="K5" s="112"/>
    </row>
    <row r="6" spans="1:26" customFormat="1" ht="18.75" customHeight="1" thickBot="1" x14ac:dyDescent="0.3">
      <c r="A6" s="116"/>
      <c r="B6" s="117"/>
      <c r="C6" s="785" t="s">
        <v>1991</v>
      </c>
      <c r="D6" s="783"/>
      <c r="E6" s="783"/>
      <c r="F6" s="783"/>
      <c r="G6" s="783"/>
      <c r="H6" s="783"/>
      <c r="I6" s="783"/>
      <c r="J6" s="784"/>
      <c r="K6" s="254"/>
    </row>
    <row r="7" spans="1:26" s="113" customFormat="1" ht="8.25" customHeight="1" x14ac:dyDescent="0.2">
      <c r="A7" s="108"/>
      <c r="B7" s="109"/>
      <c r="C7" s="110"/>
      <c r="D7" s="109"/>
      <c r="E7" s="109"/>
      <c r="F7" s="109"/>
      <c r="G7" s="109"/>
      <c r="H7" s="110"/>
      <c r="I7" s="111"/>
      <c r="J7" s="111"/>
      <c r="K7" s="112"/>
    </row>
    <row r="8" spans="1:26" s="113" customFormat="1" ht="8.25" customHeight="1" thickBot="1" x14ac:dyDescent="0.25">
      <c r="A8" s="108"/>
      <c r="B8" s="109"/>
      <c r="C8" s="110"/>
      <c r="D8" s="109"/>
      <c r="E8" s="109"/>
      <c r="F8" s="109"/>
      <c r="G8" s="109"/>
      <c r="H8" s="110"/>
      <c r="I8" s="111"/>
      <c r="J8" s="111"/>
      <c r="K8" s="112"/>
    </row>
    <row r="9" spans="1:26"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row>
    <row r="10" spans="1:26" s="113" customFormat="1" ht="15" customHeight="1" x14ac:dyDescent="0.2">
      <c r="A10" s="255">
        <v>1</v>
      </c>
      <c r="B10" s="256">
        <v>24</v>
      </c>
      <c r="C10" s="257" t="s">
        <v>1362</v>
      </c>
      <c r="D10" s="258" t="s">
        <v>1702</v>
      </c>
      <c r="E10" s="258" t="s">
        <v>1363</v>
      </c>
      <c r="F10" s="258">
        <v>80</v>
      </c>
      <c r="G10" s="128" t="s">
        <v>1093</v>
      </c>
      <c r="H10" s="793" t="s">
        <v>1364</v>
      </c>
      <c r="I10" s="934"/>
      <c r="J10" s="934"/>
      <c r="K10" s="130"/>
    </row>
    <row r="11" spans="1:26" s="113" customFormat="1" ht="15" customHeight="1" x14ac:dyDescent="0.2">
      <c r="A11" s="259"/>
      <c r="B11" s="147"/>
      <c r="C11" s="860" t="s">
        <v>1365</v>
      </c>
      <c r="D11" s="860"/>
      <c r="E11" s="860"/>
      <c r="F11" s="860"/>
      <c r="G11" s="860"/>
      <c r="H11" s="860"/>
      <c r="I11" s="1006"/>
      <c r="J11" s="1006"/>
      <c r="K11" s="151"/>
    </row>
    <row r="12" spans="1:26" s="113" customFormat="1" ht="94.5" customHeight="1" x14ac:dyDescent="0.25">
      <c r="A12" s="131"/>
      <c r="B12" s="132"/>
      <c r="C12" s="966" t="s">
        <v>2352</v>
      </c>
      <c r="D12" s="1003"/>
      <c r="E12" s="1003"/>
      <c r="F12" s="1003"/>
      <c r="G12" s="1003"/>
      <c r="H12" s="1003"/>
      <c r="I12" s="1003"/>
      <c r="J12" s="1003"/>
      <c r="K12" s="136"/>
      <c r="L12" s="119"/>
      <c r="M12" s="179"/>
      <c r="N12" s="179"/>
      <c r="O12" s="179"/>
      <c r="P12" s="179"/>
      <c r="Q12" s="179"/>
      <c r="R12" s="179"/>
      <c r="S12" s="179"/>
      <c r="T12" s="179"/>
      <c r="U12" s="179"/>
      <c r="V12" s="179"/>
      <c r="W12" s="179"/>
      <c r="X12" s="179"/>
      <c r="Y12" s="179"/>
      <c r="Z12" s="179"/>
    </row>
    <row r="13" spans="1:26" s="113" customFormat="1" ht="17.25" customHeight="1" x14ac:dyDescent="0.25">
      <c r="A13" s="131"/>
      <c r="B13" s="132"/>
      <c r="C13" s="179" t="s">
        <v>1366</v>
      </c>
      <c r="D13" s="1004" t="s">
        <v>1368</v>
      </c>
      <c r="E13" s="1005"/>
      <c r="F13" s="1005"/>
      <c r="G13" s="1005"/>
      <c r="H13" s="1005"/>
      <c r="I13" s="1005"/>
      <c r="J13" s="1005"/>
      <c r="K13" s="136"/>
      <c r="L13" s="242"/>
      <c r="M13" s="179"/>
      <c r="N13" s="179"/>
      <c r="O13" s="179"/>
      <c r="P13" s="179"/>
      <c r="Q13" s="179"/>
      <c r="R13" s="179"/>
      <c r="S13" s="179"/>
      <c r="T13" s="179"/>
      <c r="U13" s="179"/>
      <c r="V13" s="179"/>
      <c r="W13" s="179"/>
      <c r="X13" s="179"/>
      <c r="Y13" s="179"/>
      <c r="Z13" s="179"/>
    </row>
    <row r="14" spans="1:26" s="113" customFormat="1" ht="17.25" customHeight="1" x14ac:dyDescent="0.25">
      <c r="A14" s="131"/>
      <c r="B14" s="132"/>
      <c r="C14" s="179" t="s">
        <v>1367</v>
      </c>
      <c r="D14" s="1004" t="s">
        <v>1369</v>
      </c>
      <c r="E14" s="1005"/>
      <c r="F14" s="1005"/>
      <c r="G14" s="1005"/>
      <c r="H14" s="1005"/>
      <c r="I14" s="1005"/>
      <c r="J14" s="1005"/>
      <c r="K14" s="136"/>
      <c r="L14" s="242"/>
      <c r="M14" s="242"/>
      <c r="N14" s="179"/>
      <c r="O14" s="179"/>
      <c r="P14" s="179"/>
      <c r="Q14" s="179"/>
      <c r="R14" s="179"/>
      <c r="S14" s="179"/>
      <c r="T14" s="179"/>
      <c r="U14" s="179"/>
      <c r="V14" s="179"/>
      <c r="W14" s="179"/>
      <c r="X14" s="179"/>
      <c r="Y14" s="179"/>
      <c r="Z14" s="179"/>
    </row>
    <row r="15" spans="1:26" s="119" customFormat="1" ht="5.25" customHeight="1" thickBot="1" x14ac:dyDescent="0.3">
      <c r="A15" s="156"/>
      <c r="B15" s="157"/>
      <c r="C15" s="1001"/>
      <c r="D15" s="1002"/>
      <c r="E15" s="1002"/>
      <c r="F15" s="1002"/>
      <c r="G15" s="1002"/>
      <c r="H15" s="1002"/>
      <c r="I15" s="1002"/>
      <c r="J15" s="1002"/>
      <c r="K15" s="158"/>
    </row>
    <row r="16" spans="1:26" ht="15" customHeight="1" thickTop="1" x14ac:dyDescent="0.25">
      <c r="A16" s="804" t="s">
        <v>2175</v>
      </c>
      <c r="B16" s="804"/>
      <c r="C16" s="804"/>
      <c r="D16" s="804"/>
    </row>
    <row r="17" ht="9.75" customHeight="1" x14ac:dyDescent="0.25"/>
    <row r="18" ht="9.75" customHeight="1" x14ac:dyDescent="0.25"/>
    <row r="19" ht="9.75" customHeight="1" x14ac:dyDescent="0.25"/>
    <row r="20" ht="9.75" customHeight="1" x14ac:dyDescent="0.25"/>
    <row r="21" ht="9.75" customHeight="1" x14ac:dyDescent="0.25"/>
    <row r="22" ht="9.75" customHeight="1" x14ac:dyDescent="0.25"/>
    <row r="23" ht="9.75" customHeight="1" x14ac:dyDescent="0.25"/>
    <row r="24" ht="9.75" customHeight="1" x14ac:dyDescent="0.25"/>
    <row r="25" ht="9.75" customHeight="1" x14ac:dyDescent="0.25"/>
    <row r="42" spans="8:8" x14ac:dyDescent="0.25">
      <c r="H42" s="113"/>
    </row>
    <row r="76" spans="8:8" x14ac:dyDescent="0.25">
      <c r="H76" s="113" t="s">
        <v>1117</v>
      </c>
    </row>
  </sheetData>
  <mergeCells count="14">
    <mergeCell ref="A1:C1"/>
    <mergeCell ref="C12:J12"/>
    <mergeCell ref="D14:J14"/>
    <mergeCell ref="D13:J13"/>
    <mergeCell ref="H10:J10"/>
    <mergeCell ref="I11:J11"/>
    <mergeCell ref="C11:H11"/>
    <mergeCell ref="A16:D16"/>
    <mergeCell ref="C15:J15"/>
    <mergeCell ref="C6:J6"/>
    <mergeCell ref="D2:H2"/>
    <mergeCell ref="H9:K9"/>
    <mergeCell ref="C4:J4"/>
    <mergeCell ref="A2:B2"/>
  </mergeCells>
  <phoneticPr fontId="0" type="noConversion"/>
  <hyperlinks>
    <hyperlink ref="A1:C1" location="Contents!A1" display="Contents" xr:uid="{9FA94168-B420-4163-A38F-59807C3135E7}"/>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BC8F9-02E6-42E3-AD0F-C35973D065D7}">
  <sheetPr codeName="Sheet12">
    <tabColor indexed="50"/>
  </sheetPr>
  <dimension ref="A1:M75"/>
  <sheetViews>
    <sheetView showGridLines="0" topLeftCell="A6" zoomScaleNormal="100" zoomScaleSheetLayoutView="85" workbookViewId="0">
      <selection activeCell="G31" sqref="G31"/>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8" width="16.453125" style="159" customWidth="1"/>
    <col min="9" max="9" width="12.1796875" style="159" customWidth="1"/>
    <col min="10" max="10" width="53.81640625" style="159" customWidth="1"/>
    <col min="11" max="11" width="1.54296875" style="23" customWidth="1"/>
    <col min="12" max="16384" width="9.1796875" style="23"/>
  </cols>
  <sheetData>
    <row r="1" spans="1:13" customFormat="1" ht="19.5" customHeight="1" thickTop="1" thickBot="1" x14ac:dyDescent="0.4">
      <c r="A1" s="774" t="s">
        <v>1692</v>
      </c>
      <c r="B1" s="775"/>
      <c r="C1" s="776"/>
      <c r="D1" s="225"/>
      <c r="E1" s="103" t="s">
        <v>1370</v>
      </c>
      <c r="F1" s="226"/>
      <c r="G1" s="226"/>
      <c r="H1" s="226"/>
      <c r="I1" s="226"/>
      <c r="J1" s="226"/>
      <c r="K1" s="106"/>
      <c r="L1" s="159"/>
      <c r="M1" s="159"/>
    </row>
    <row r="2" spans="1:13" customFormat="1" ht="67.5" customHeight="1" thickTop="1" x14ac:dyDescent="0.25">
      <c r="A2" s="777" t="s">
        <v>1946</v>
      </c>
      <c r="B2" s="778"/>
      <c r="C2" s="534" t="s">
        <v>1111</v>
      </c>
      <c r="D2" s="779" t="s">
        <v>449</v>
      </c>
      <c r="E2" s="780"/>
      <c r="F2" s="780"/>
      <c r="G2" s="780"/>
      <c r="H2" s="781"/>
      <c r="I2" s="547" t="s">
        <v>450</v>
      </c>
      <c r="J2" s="192" t="s">
        <v>2437</v>
      </c>
      <c r="K2" s="193"/>
    </row>
    <row r="3" spans="1:13" s="113" customFormat="1" ht="7.5" customHeight="1" thickBot="1" x14ac:dyDescent="0.25">
      <c r="A3" s="108"/>
      <c r="B3" s="109"/>
      <c r="C3" s="110"/>
      <c r="D3" s="109"/>
      <c r="E3" s="109"/>
      <c r="F3" s="109"/>
      <c r="G3" s="109"/>
      <c r="H3" s="110"/>
      <c r="I3" s="111"/>
      <c r="J3" s="111"/>
      <c r="K3" s="112"/>
    </row>
    <row r="4" spans="1:13" s="113" customFormat="1" ht="30.75" customHeight="1" thickBot="1" x14ac:dyDescent="0.25">
      <c r="A4" s="108"/>
      <c r="B4" s="114"/>
      <c r="C4" s="782" t="s">
        <v>1958</v>
      </c>
      <c r="D4" s="783"/>
      <c r="E4" s="783"/>
      <c r="F4" s="783"/>
      <c r="G4" s="783"/>
      <c r="H4" s="783"/>
      <c r="I4" s="783"/>
      <c r="J4" s="784"/>
      <c r="K4" s="115"/>
    </row>
    <row r="5" spans="1:13" s="113" customFormat="1" ht="9.75" customHeight="1" x14ac:dyDescent="0.2">
      <c r="A5" s="108"/>
      <c r="B5" s="109"/>
      <c r="C5" s="262"/>
      <c r="D5" s="262"/>
      <c r="E5" s="262"/>
      <c r="F5" s="262"/>
      <c r="G5" s="262"/>
      <c r="H5" s="262"/>
      <c r="I5" s="262"/>
      <c r="J5" s="262"/>
      <c r="K5" s="112"/>
    </row>
    <row r="6" spans="1:13" s="113" customFormat="1" ht="8.25" customHeight="1" x14ac:dyDescent="0.2">
      <c r="A6" s="108"/>
      <c r="B6" s="109"/>
      <c r="C6" s="262"/>
      <c r="D6" s="262"/>
      <c r="E6" s="262"/>
      <c r="F6" s="262"/>
      <c r="G6" s="262"/>
      <c r="H6" s="262"/>
      <c r="I6" s="262"/>
      <c r="J6" s="262"/>
      <c r="K6" s="112"/>
    </row>
    <row r="7" spans="1:13" s="113" customFormat="1" ht="8.25" customHeight="1" x14ac:dyDescent="0.2">
      <c r="A7" s="108"/>
      <c r="B7" s="109"/>
      <c r="C7" s="110"/>
      <c r="D7" s="109"/>
      <c r="E7" s="109"/>
      <c r="F7" s="109"/>
      <c r="G7" s="109"/>
      <c r="H7" s="110"/>
      <c r="I7" s="111"/>
      <c r="J7" s="111"/>
      <c r="K7" s="112"/>
    </row>
    <row r="8" spans="1:13" s="113" customFormat="1" ht="8.25" customHeight="1" thickBot="1" x14ac:dyDescent="0.25">
      <c r="A8" s="108"/>
      <c r="B8" s="109"/>
      <c r="C8" s="110"/>
      <c r="D8" s="109"/>
      <c r="E8" s="109"/>
      <c r="F8" s="109"/>
      <c r="G8" s="109"/>
      <c r="H8" s="110"/>
      <c r="I8" s="111"/>
      <c r="J8" s="111"/>
      <c r="K8" s="112"/>
    </row>
    <row r="9" spans="1:13" s="113" customFormat="1" ht="27" customHeight="1" thickBot="1" x14ac:dyDescent="0.25">
      <c r="A9" s="120" t="s">
        <v>1694</v>
      </c>
      <c r="B9" s="121" t="s">
        <v>1695</v>
      </c>
      <c r="C9" s="122" t="s">
        <v>1696</v>
      </c>
      <c r="D9" s="121" t="s">
        <v>1697</v>
      </c>
      <c r="E9" s="121" t="s">
        <v>1698</v>
      </c>
      <c r="F9" s="121" t="s">
        <v>1699</v>
      </c>
      <c r="G9" s="121" t="s">
        <v>1700</v>
      </c>
      <c r="H9" s="950" t="s">
        <v>1701</v>
      </c>
      <c r="I9" s="951"/>
      <c r="J9" s="951"/>
      <c r="K9" s="952"/>
      <c r="L9" s="123"/>
    </row>
    <row r="10" spans="1:13" ht="15" customHeight="1" x14ac:dyDescent="0.25">
      <c r="A10" s="124">
        <v>1</v>
      </c>
      <c r="B10" s="125">
        <v>99</v>
      </c>
      <c r="C10" s="127" t="s">
        <v>1371</v>
      </c>
      <c r="D10" s="128" t="s">
        <v>1042</v>
      </c>
      <c r="E10" s="128" t="s">
        <v>648</v>
      </c>
      <c r="F10" s="128">
        <v>3</v>
      </c>
      <c r="G10" s="128" t="s">
        <v>1704</v>
      </c>
      <c r="H10" s="793" t="s">
        <v>1705</v>
      </c>
      <c r="I10" s="934"/>
      <c r="J10" s="934"/>
      <c r="K10" s="130"/>
    </row>
    <row r="11" spans="1:13" ht="15" customHeight="1" thickBot="1" x14ac:dyDescent="0.3">
      <c r="A11" s="131"/>
      <c r="B11" s="132"/>
      <c r="C11" s="133" t="s">
        <v>1372</v>
      </c>
      <c r="D11" s="133"/>
      <c r="E11" s="133"/>
      <c r="F11" s="133"/>
      <c r="G11" s="133"/>
      <c r="H11" s="133"/>
      <c r="I11" s="878"/>
      <c r="J11" s="878"/>
      <c r="K11" s="136"/>
    </row>
    <row r="12" spans="1:13" ht="16.5" customHeight="1" thickBot="1" x14ac:dyDescent="0.3">
      <c r="A12" s="131"/>
      <c r="B12" s="132"/>
      <c r="C12" s="137" t="s">
        <v>1707</v>
      </c>
      <c r="D12" s="1011"/>
      <c r="E12" s="1011"/>
      <c r="F12" s="1011"/>
      <c r="G12" s="1011"/>
      <c r="H12" s="1011"/>
      <c r="I12" s="138" t="s">
        <v>457</v>
      </c>
      <c r="J12" s="140"/>
      <c r="K12" s="136"/>
    </row>
    <row r="13" spans="1:13" s="119" customFormat="1" ht="15" customHeight="1" x14ac:dyDescent="0.25">
      <c r="A13" s="131"/>
      <c r="B13" s="132"/>
      <c r="C13" s="137" t="s">
        <v>645</v>
      </c>
      <c r="D13" s="796"/>
      <c r="E13" s="796"/>
      <c r="F13" s="796"/>
      <c r="G13" s="796"/>
      <c r="H13" s="796"/>
      <c r="I13" s="138" t="s">
        <v>1708</v>
      </c>
      <c r="J13" s="140"/>
      <c r="K13" s="136"/>
    </row>
    <row r="14" spans="1:13" s="119" customFormat="1" ht="16.5" customHeight="1" thickBot="1" x14ac:dyDescent="0.3">
      <c r="A14" s="131"/>
      <c r="B14" s="132"/>
      <c r="C14" s="872" t="s">
        <v>1373</v>
      </c>
      <c r="D14" s="903"/>
      <c r="E14" s="903"/>
      <c r="F14" s="903"/>
      <c r="G14" s="903"/>
      <c r="H14" s="903"/>
      <c r="I14" s="903"/>
      <c r="J14" s="1007"/>
      <c r="K14" s="136"/>
    </row>
    <row r="15" spans="1:13" ht="14.25" customHeight="1" thickBot="1" x14ac:dyDescent="0.3">
      <c r="A15" s="131"/>
      <c r="B15" s="132"/>
      <c r="C15" s="137" t="s">
        <v>1374</v>
      </c>
      <c r="D15" s="1011"/>
      <c r="E15" s="1011"/>
      <c r="F15" s="1011"/>
      <c r="G15" s="1011"/>
      <c r="H15" s="1011"/>
      <c r="I15" s="138" t="s">
        <v>1708</v>
      </c>
      <c r="J15" s="140"/>
      <c r="K15" s="136"/>
    </row>
    <row r="16" spans="1:13" s="119" customFormat="1" ht="5.15" customHeight="1" thickBot="1" x14ac:dyDescent="0.3">
      <c r="A16" s="264"/>
      <c r="B16" s="265"/>
      <c r="C16" s="789"/>
      <c r="D16" s="789"/>
      <c r="E16" s="789"/>
      <c r="F16" s="789"/>
      <c r="G16" s="789"/>
      <c r="H16" s="789"/>
      <c r="I16" s="789"/>
      <c r="J16" s="789"/>
      <c r="K16" s="266"/>
    </row>
    <row r="17" spans="1:11" ht="15" customHeight="1" x14ac:dyDescent="0.25">
      <c r="A17" s="124">
        <v>2</v>
      </c>
      <c r="B17" s="125">
        <v>100</v>
      </c>
      <c r="C17" s="127" t="s">
        <v>1375</v>
      </c>
      <c r="D17" s="128" t="s">
        <v>1702</v>
      </c>
      <c r="E17" s="128" t="s">
        <v>1866</v>
      </c>
      <c r="F17" s="128">
        <v>26</v>
      </c>
      <c r="G17" s="128" t="s">
        <v>1704</v>
      </c>
      <c r="H17" s="793" t="s">
        <v>1867</v>
      </c>
      <c r="I17" s="934"/>
      <c r="J17" s="934"/>
      <c r="K17" s="130"/>
    </row>
    <row r="18" spans="1:11" ht="15" customHeight="1" thickBot="1" x14ac:dyDescent="0.3">
      <c r="A18" s="131"/>
      <c r="B18" s="132"/>
      <c r="C18" s="852" t="s">
        <v>1372</v>
      </c>
      <c r="D18" s="852"/>
      <c r="E18" s="852"/>
      <c r="F18" s="852"/>
      <c r="G18" s="852"/>
      <c r="H18" s="852"/>
      <c r="I18" s="878"/>
      <c r="J18" s="878"/>
      <c r="K18" s="136"/>
    </row>
    <row r="19" spans="1:11" ht="15" customHeight="1" thickBot="1" x14ac:dyDescent="0.3">
      <c r="A19" s="131"/>
      <c r="B19" s="132"/>
      <c r="C19" s="137" t="s">
        <v>1707</v>
      </c>
      <c r="D19" s="1011"/>
      <c r="E19" s="1011"/>
      <c r="F19" s="1011"/>
      <c r="G19" s="1011"/>
      <c r="H19" s="1011"/>
      <c r="I19" s="138" t="s">
        <v>457</v>
      </c>
      <c r="J19" s="140"/>
      <c r="K19" s="136"/>
    </row>
    <row r="20" spans="1:11" s="119" customFormat="1" ht="15" customHeight="1" thickBot="1" x14ac:dyDescent="0.3">
      <c r="A20" s="131"/>
      <c r="B20" s="132"/>
      <c r="C20" s="137" t="s">
        <v>645</v>
      </c>
      <c r="D20" s="1011"/>
      <c r="E20" s="1011"/>
      <c r="F20" s="1011"/>
      <c r="G20" s="1011"/>
      <c r="H20" s="1011"/>
      <c r="I20" s="138" t="s">
        <v>457</v>
      </c>
      <c r="J20" s="140"/>
      <c r="K20" s="136"/>
    </row>
    <row r="21" spans="1:11" ht="15.75" customHeight="1" thickBot="1" x14ac:dyDescent="0.3">
      <c r="A21" s="131"/>
      <c r="B21" s="132"/>
      <c r="C21" s="137" t="s">
        <v>1374</v>
      </c>
      <c r="D21" s="1012"/>
      <c r="E21" s="1012"/>
      <c r="F21" s="1012"/>
      <c r="G21" s="1012"/>
      <c r="H21" s="1012"/>
      <c r="I21" s="138" t="s">
        <v>1708</v>
      </c>
      <c r="J21" s="140"/>
      <c r="K21" s="136"/>
    </row>
    <row r="22" spans="1:11" ht="5.15" customHeight="1" thickBot="1" x14ac:dyDescent="0.3">
      <c r="A22" s="141"/>
      <c r="B22" s="142"/>
      <c r="C22" s="937"/>
      <c r="D22" s="937"/>
      <c r="E22" s="937"/>
      <c r="F22" s="937"/>
      <c r="G22" s="937"/>
      <c r="H22" s="937"/>
      <c r="I22" s="937"/>
      <c r="J22" s="937"/>
      <c r="K22" s="136"/>
    </row>
    <row r="23" spans="1:11" s="119" customFormat="1" ht="15" customHeight="1" thickBot="1" x14ac:dyDescent="0.3">
      <c r="A23" s="143">
        <v>3</v>
      </c>
      <c r="B23" s="144"/>
      <c r="C23" s="145" t="s">
        <v>1376</v>
      </c>
      <c r="D23" s="144"/>
      <c r="E23" s="144"/>
      <c r="F23" s="144"/>
      <c r="G23" s="144"/>
      <c r="H23" s="145"/>
      <c r="I23" s="997" t="s">
        <v>1710</v>
      </c>
      <c r="J23" s="997"/>
      <c r="K23" s="146"/>
    </row>
    <row r="24" spans="1:11" s="119" customFormat="1" ht="15" customHeight="1" x14ac:dyDescent="0.25">
      <c r="A24" s="124">
        <v>4</v>
      </c>
      <c r="B24" s="125"/>
      <c r="C24" s="127" t="s">
        <v>1377</v>
      </c>
      <c r="D24" s="128" t="s">
        <v>1864</v>
      </c>
      <c r="E24" s="128" t="s">
        <v>1316</v>
      </c>
      <c r="F24" s="128">
        <v>3</v>
      </c>
      <c r="G24" s="128" t="s">
        <v>1704</v>
      </c>
      <c r="H24" s="793" t="s">
        <v>1040</v>
      </c>
      <c r="I24" s="934"/>
      <c r="J24" s="934"/>
      <c r="K24" s="130"/>
    </row>
    <row r="25" spans="1:11" s="119" customFormat="1" ht="15" customHeight="1" thickBot="1" x14ac:dyDescent="0.3">
      <c r="A25" s="131"/>
      <c r="B25" s="132"/>
      <c r="C25" s="852" t="s">
        <v>1372</v>
      </c>
      <c r="D25" s="852"/>
      <c r="E25" s="852"/>
      <c r="F25" s="852"/>
      <c r="G25" s="852"/>
      <c r="H25" s="852"/>
      <c r="I25" s="878"/>
      <c r="J25" s="878"/>
      <c r="K25" s="136"/>
    </row>
    <row r="26" spans="1:11" s="119" customFormat="1" ht="17.25" customHeight="1" thickBot="1" x14ac:dyDescent="0.3">
      <c r="A26" s="131"/>
      <c r="B26" s="132"/>
      <c r="C26" s="137" t="s">
        <v>1707</v>
      </c>
      <c r="D26" s="796"/>
      <c r="E26" s="796"/>
      <c r="F26" s="796"/>
      <c r="G26" s="796"/>
      <c r="H26" s="796"/>
      <c r="I26" s="138" t="s">
        <v>457</v>
      </c>
      <c r="J26" s="140"/>
      <c r="K26" s="136"/>
    </row>
    <row r="27" spans="1:11" s="119" customFormat="1" ht="15" customHeight="1" thickBot="1" x14ac:dyDescent="0.3">
      <c r="A27" s="131"/>
      <c r="B27" s="132"/>
      <c r="C27" s="173" t="s">
        <v>645</v>
      </c>
      <c r="D27" s="891"/>
      <c r="E27" s="891"/>
      <c r="F27" s="891"/>
      <c r="G27" s="891"/>
      <c r="H27" s="891"/>
      <c r="I27" s="174"/>
      <c r="J27" s="175" t="s">
        <v>1710</v>
      </c>
      <c r="K27" s="136"/>
    </row>
    <row r="28" spans="1:11" s="119" customFormat="1" ht="2.25" hidden="1" customHeight="1" x14ac:dyDescent="0.25">
      <c r="A28" s="131"/>
      <c r="B28" s="132"/>
      <c r="C28" s="1008"/>
      <c r="D28" s="1009"/>
      <c r="E28" s="1009"/>
      <c r="F28" s="1009"/>
      <c r="G28" s="1009"/>
      <c r="H28" s="1009"/>
      <c r="I28" s="1009"/>
      <c r="J28" s="1010"/>
      <c r="K28" s="136"/>
    </row>
    <row r="29" spans="1:11" s="119" customFormat="1" ht="15" customHeight="1" thickBot="1" x14ac:dyDescent="0.3">
      <c r="A29" s="131"/>
      <c r="B29" s="132"/>
      <c r="C29" s="173" t="s">
        <v>1374</v>
      </c>
      <c r="D29" s="879"/>
      <c r="E29" s="879"/>
      <c r="F29" s="879"/>
      <c r="G29" s="879"/>
      <c r="H29" s="879"/>
      <c r="I29" s="174"/>
      <c r="J29" s="175" t="s">
        <v>1710</v>
      </c>
      <c r="K29" s="136"/>
    </row>
    <row r="30" spans="1:11" s="119" customFormat="1" ht="5.15" customHeight="1" thickBot="1" x14ac:dyDescent="0.3">
      <c r="A30" s="264"/>
      <c r="B30" s="265"/>
      <c r="C30" s="789"/>
      <c r="D30" s="789"/>
      <c r="E30" s="789"/>
      <c r="F30" s="789"/>
      <c r="G30" s="789"/>
      <c r="H30" s="789"/>
      <c r="I30" s="789"/>
      <c r="J30" s="789"/>
      <c r="K30" s="266"/>
    </row>
    <row r="31" spans="1:11" s="119" customFormat="1" ht="15" customHeight="1" x14ac:dyDescent="0.25">
      <c r="A31" s="124">
        <v>5</v>
      </c>
      <c r="B31" s="125">
        <v>103</v>
      </c>
      <c r="C31" s="127" t="s">
        <v>1378</v>
      </c>
      <c r="D31" s="128" t="s">
        <v>1864</v>
      </c>
      <c r="E31" s="128" t="s">
        <v>1092</v>
      </c>
      <c r="F31" s="128">
        <v>250</v>
      </c>
      <c r="G31" s="128" t="s">
        <v>1093</v>
      </c>
      <c r="H31" s="793" t="s">
        <v>1379</v>
      </c>
      <c r="I31" s="934"/>
      <c r="J31" s="934"/>
      <c r="K31" s="130"/>
    </row>
    <row r="32" spans="1:11" s="119" customFormat="1" ht="15" customHeight="1" x14ac:dyDescent="0.25">
      <c r="A32" s="131"/>
      <c r="B32" s="132"/>
      <c r="C32" s="148" t="s">
        <v>1372</v>
      </c>
      <c r="D32" s="148"/>
      <c r="E32" s="148"/>
      <c r="F32" s="148"/>
      <c r="G32" s="148"/>
      <c r="H32" s="148"/>
      <c r="I32" s="880"/>
      <c r="J32" s="880"/>
      <c r="K32" s="136"/>
    </row>
    <row r="33" spans="1:11" s="113" customFormat="1" ht="14.25" customHeight="1" thickBot="1" x14ac:dyDescent="0.25">
      <c r="A33" s="131"/>
      <c r="B33" s="132"/>
      <c r="C33" s="152" t="s">
        <v>1715</v>
      </c>
      <c r="D33" s="870" t="s">
        <v>1380</v>
      </c>
      <c r="E33" s="870"/>
      <c r="F33" s="870"/>
      <c r="G33" s="870"/>
      <c r="H33" s="870"/>
      <c r="I33" s="870"/>
      <c r="J33" s="153"/>
      <c r="K33" s="136"/>
    </row>
    <row r="34" spans="1:11" s="119" customFormat="1" ht="15" customHeight="1" x14ac:dyDescent="0.25">
      <c r="A34" s="131"/>
      <c r="B34" s="132"/>
      <c r="C34" s="137" t="s">
        <v>1707</v>
      </c>
      <c r="D34" s="796"/>
      <c r="E34" s="796"/>
      <c r="F34" s="796"/>
      <c r="G34" s="796"/>
      <c r="H34" s="796"/>
      <c r="I34" s="138" t="s">
        <v>457</v>
      </c>
      <c r="J34" s="140"/>
      <c r="K34" s="136"/>
    </row>
    <row r="35" spans="1:11" s="119" customFormat="1" ht="36.75" customHeight="1" thickBot="1" x14ac:dyDescent="0.3">
      <c r="A35" s="131"/>
      <c r="B35" s="132"/>
      <c r="C35" s="872" t="s">
        <v>1381</v>
      </c>
      <c r="D35" s="903"/>
      <c r="E35" s="903"/>
      <c r="F35" s="903"/>
      <c r="G35" s="903"/>
      <c r="H35" s="903"/>
      <c r="I35" s="932"/>
      <c r="J35" s="1013"/>
      <c r="K35" s="136"/>
    </row>
    <row r="36" spans="1:11" s="119" customFormat="1" ht="15" customHeight="1" x14ac:dyDescent="0.25">
      <c r="A36" s="131"/>
      <c r="B36" s="132"/>
      <c r="C36" s="137" t="s">
        <v>645</v>
      </c>
      <c r="D36" s="796"/>
      <c r="E36" s="796"/>
      <c r="F36" s="796"/>
      <c r="G36" s="796"/>
      <c r="H36" s="796"/>
      <c r="I36" s="138" t="s">
        <v>1708</v>
      </c>
      <c r="J36" s="140"/>
      <c r="K36" s="136"/>
    </row>
    <row r="37" spans="1:11" s="119" customFormat="1" ht="13" thickBot="1" x14ac:dyDescent="0.3">
      <c r="A37" s="131"/>
      <c r="B37" s="132"/>
      <c r="C37" s="872" t="s">
        <v>1382</v>
      </c>
      <c r="D37" s="903"/>
      <c r="E37" s="903"/>
      <c r="F37" s="903"/>
      <c r="G37" s="903"/>
      <c r="H37" s="903"/>
      <c r="I37" s="903"/>
      <c r="J37" s="1007"/>
      <c r="K37" s="136"/>
    </row>
    <row r="38" spans="1:11" ht="15.75" customHeight="1" thickBot="1" x14ac:dyDescent="0.3">
      <c r="A38" s="131"/>
      <c r="B38" s="132"/>
      <c r="C38" s="137" t="s">
        <v>1374</v>
      </c>
      <c r="D38" s="1011" t="s">
        <v>1383</v>
      </c>
      <c r="E38" s="1011"/>
      <c r="F38" s="1011"/>
      <c r="G38" s="1011"/>
      <c r="H38" s="1011"/>
      <c r="I38" s="138" t="s">
        <v>1708</v>
      </c>
      <c r="J38" s="140"/>
      <c r="K38" s="136"/>
    </row>
    <row r="39" spans="1:11" s="119" customFormat="1" ht="5.15" customHeight="1" thickBot="1" x14ac:dyDescent="0.3">
      <c r="A39" s="264"/>
      <c r="B39" s="265"/>
      <c r="C39" s="789"/>
      <c r="D39" s="789"/>
      <c r="E39" s="789"/>
      <c r="F39" s="789"/>
      <c r="G39" s="789"/>
      <c r="H39" s="789"/>
      <c r="I39" s="789"/>
      <c r="J39" s="789"/>
      <c r="K39" s="266"/>
    </row>
    <row r="40" spans="1:11" s="119" customFormat="1" ht="15" customHeight="1" x14ac:dyDescent="0.25">
      <c r="A40" s="124">
        <v>6</v>
      </c>
      <c r="B40" s="125"/>
      <c r="C40" s="127" t="s">
        <v>781</v>
      </c>
      <c r="D40" s="128" t="s">
        <v>1864</v>
      </c>
      <c r="E40" s="128" t="s">
        <v>1866</v>
      </c>
      <c r="F40" s="128">
        <v>26</v>
      </c>
      <c r="G40" s="128" t="s">
        <v>1704</v>
      </c>
      <c r="H40" s="793" t="s">
        <v>1867</v>
      </c>
      <c r="I40" s="934"/>
      <c r="J40" s="934"/>
      <c r="K40" s="130"/>
    </row>
    <row r="41" spans="1:11" s="119" customFormat="1" ht="15" customHeight="1" thickBot="1" x14ac:dyDescent="0.3">
      <c r="A41" s="131"/>
      <c r="B41" s="132"/>
      <c r="C41" s="852" t="s">
        <v>1372</v>
      </c>
      <c r="D41" s="852"/>
      <c r="E41" s="852"/>
      <c r="F41" s="852"/>
      <c r="G41" s="852"/>
      <c r="H41" s="852"/>
      <c r="I41" s="878"/>
      <c r="J41" s="878"/>
      <c r="K41" s="136"/>
    </row>
    <row r="42" spans="1:11" s="119" customFormat="1" ht="15" customHeight="1" x14ac:dyDescent="0.25">
      <c r="A42" s="131"/>
      <c r="B42" s="132"/>
      <c r="C42" s="137" t="s">
        <v>1707</v>
      </c>
      <c r="D42" s="796"/>
      <c r="E42" s="796"/>
      <c r="F42" s="796"/>
      <c r="G42" s="796"/>
      <c r="H42" s="796"/>
      <c r="I42" s="138" t="s">
        <v>457</v>
      </c>
      <c r="J42" s="140"/>
      <c r="K42" s="136"/>
    </row>
    <row r="43" spans="1:11" s="119" customFormat="1" ht="69.75" customHeight="1" thickBot="1" x14ac:dyDescent="0.3">
      <c r="A43" s="131"/>
      <c r="B43" s="132"/>
      <c r="C43" s="888" t="s">
        <v>2262</v>
      </c>
      <c r="D43" s="903"/>
      <c r="E43" s="903"/>
      <c r="F43" s="903"/>
      <c r="G43" s="903"/>
      <c r="H43" s="903"/>
      <c r="I43" s="903"/>
      <c r="J43" s="1007"/>
      <c r="K43" s="136"/>
    </row>
    <row r="44" spans="1:11" s="119" customFormat="1" ht="15" customHeight="1" thickBot="1" x14ac:dyDescent="0.3">
      <c r="A44" s="131"/>
      <c r="B44" s="132"/>
      <c r="C44" s="173" t="s">
        <v>645</v>
      </c>
      <c r="D44" s="891"/>
      <c r="E44" s="891"/>
      <c r="F44" s="891"/>
      <c r="G44" s="891"/>
      <c r="H44" s="891"/>
      <c r="I44" s="174"/>
      <c r="J44" s="175" t="s">
        <v>1710</v>
      </c>
      <c r="K44" s="136"/>
    </row>
    <row r="45" spans="1:11" s="119" customFormat="1" ht="2.25" hidden="1" customHeight="1" x14ac:dyDescent="0.25">
      <c r="A45" s="131"/>
      <c r="B45" s="132"/>
      <c r="C45" s="1008"/>
      <c r="D45" s="1009"/>
      <c r="E45" s="1009"/>
      <c r="F45" s="1009"/>
      <c r="G45" s="1009"/>
      <c r="H45" s="1009"/>
      <c r="I45" s="1009"/>
      <c r="J45" s="1010"/>
      <c r="K45" s="136"/>
    </row>
    <row r="46" spans="1:11" ht="15" customHeight="1" thickBot="1" x14ac:dyDescent="0.3">
      <c r="A46" s="131"/>
      <c r="B46" s="132"/>
      <c r="C46" s="137" t="s">
        <v>1374</v>
      </c>
      <c r="D46" s="1011"/>
      <c r="E46" s="1011"/>
      <c r="F46" s="1011"/>
      <c r="G46" s="1011"/>
      <c r="H46" s="1011"/>
      <c r="I46" s="138" t="s">
        <v>1708</v>
      </c>
      <c r="J46" s="140"/>
      <c r="K46" s="136"/>
    </row>
    <row r="47" spans="1:11" s="119" customFormat="1" ht="5.15" customHeight="1" thickBot="1" x14ac:dyDescent="0.3">
      <c r="A47" s="264"/>
      <c r="B47" s="265"/>
      <c r="C47" s="789"/>
      <c r="D47" s="789"/>
      <c r="E47" s="789"/>
      <c r="F47" s="789"/>
      <c r="G47" s="789"/>
      <c r="H47" s="789"/>
      <c r="I47" s="789"/>
      <c r="J47" s="789"/>
      <c r="K47" s="266"/>
    </row>
    <row r="48" spans="1:11" s="119" customFormat="1" ht="15" customHeight="1" x14ac:dyDescent="0.25">
      <c r="A48" s="124">
        <v>7</v>
      </c>
      <c r="B48" s="125"/>
      <c r="C48" s="127" t="s">
        <v>782</v>
      </c>
      <c r="D48" s="128" t="s">
        <v>1864</v>
      </c>
      <c r="E48" s="128" t="s">
        <v>783</v>
      </c>
      <c r="F48" s="128">
        <v>180</v>
      </c>
      <c r="G48" s="128" t="s">
        <v>1704</v>
      </c>
      <c r="H48" s="793" t="s">
        <v>462</v>
      </c>
      <c r="I48" s="934"/>
      <c r="J48" s="934"/>
      <c r="K48" s="130"/>
    </row>
    <row r="49" spans="1:11" s="119" customFormat="1" ht="15" customHeight="1" thickBot="1" x14ac:dyDescent="0.3">
      <c r="A49" s="131"/>
      <c r="B49" s="132"/>
      <c r="C49" s="852" t="s">
        <v>1372</v>
      </c>
      <c r="D49" s="852"/>
      <c r="E49" s="852"/>
      <c r="F49" s="852"/>
      <c r="G49" s="852"/>
      <c r="H49" s="852"/>
      <c r="I49" s="878"/>
      <c r="J49" s="878"/>
      <c r="K49" s="136"/>
    </row>
    <row r="50" spans="1:11" s="119" customFormat="1" ht="15" customHeight="1" thickBot="1" x14ac:dyDescent="0.3">
      <c r="A50" s="131"/>
      <c r="B50" s="132"/>
      <c r="C50" s="173" t="s">
        <v>1707</v>
      </c>
      <c r="D50" s="891"/>
      <c r="E50" s="891"/>
      <c r="F50" s="891"/>
      <c r="G50" s="891"/>
      <c r="H50" s="891"/>
      <c r="I50" s="174"/>
      <c r="J50" s="661" t="s">
        <v>1710</v>
      </c>
      <c r="K50" s="136"/>
    </row>
    <row r="51" spans="1:11" s="119" customFormat="1" ht="15" customHeight="1" thickBot="1" x14ac:dyDescent="0.3">
      <c r="A51" s="131"/>
      <c r="B51" s="132"/>
      <c r="C51" s="173" t="s">
        <v>645</v>
      </c>
      <c r="D51" s="891"/>
      <c r="E51" s="891"/>
      <c r="F51" s="891"/>
      <c r="G51" s="891"/>
      <c r="H51" s="891"/>
      <c r="I51" s="174"/>
      <c r="J51" s="175" t="s">
        <v>1710</v>
      </c>
      <c r="K51" s="136"/>
    </row>
    <row r="52" spans="1:11" s="119" customFormat="1" ht="2.25" hidden="1" customHeight="1" x14ac:dyDescent="0.25">
      <c r="A52" s="131"/>
      <c r="B52" s="132"/>
      <c r="C52" s="1008"/>
      <c r="D52" s="1009"/>
      <c r="E52" s="1009"/>
      <c r="F52" s="1009"/>
      <c r="G52" s="1009"/>
      <c r="H52" s="1009"/>
      <c r="I52" s="1009"/>
      <c r="J52" s="1010"/>
      <c r="K52" s="136"/>
    </row>
    <row r="53" spans="1:11" ht="18" customHeight="1" thickBot="1" x14ac:dyDescent="0.3">
      <c r="A53" s="131"/>
      <c r="B53" s="132"/>
      <c r="C53" s="137" t="s">
        <v>1374</v>
      </c>
      <c r="D53" s="1012"/>
      <c r="E53" s="1012"/>
      <c r="F53" s="1012"/>
      <c r="G53" s="1012"/>
      <c r="H53" s="1012"/>
      <c r="I53" s="138" t="s">
        <v>1708</v>
      </c>
      <c r="J53" s="140"/>
      <c r="K53" s="136"/>
    </row>
    <row r="54" spans="1:11" ht="6.75" customHeight="1" thickBot="1" x14ac:dyDescent="0.3">
      <c r="A54" s="223"/>
      <c r="B54" s="157"/>
      <c r="C54" s="868"/>
      <c r="D54" s="868"/>
      <c r="E54" s="868"/>
      <c r="F54" s="868"/>
      <c r="G54" s="868"/>
      <c r="H54" s="868"/>
      <c r="I54" s="868"/>
      <c r="J54" s="868"/>
      <c r="K54" s="158"/>
    </row>
    <row r="55" spans="1:11" ht="13" thickTop="1" x14ac:dyDescent="0.25">
      <c r="A55" s="804" t="s">
        <v>2175</v>
      </c>
      <c r="B55" s="804"/>
      <c r="C55" s="804"/>
      <c r="D55" s="804"/>
    </row>
    <row r="75" spans="8:8" x14ac:dyDescent="0.25">
      <c r="H75" s="113"/>
    </row>
  </sheetData>
  <mergeCells count="56">
    <mergeCell ref="C39:J39"/>
    <mergeCell ref="D42:H42"/>
    <mergeCell ref="I32:J32"/>
    <mergeCell ref="D34:H34"/>
    <mergeCell ref="C54:J54"/>
    <mergeCell ref="C43:J43"/>
    <mergeCell ref="H48:J48"/>
    <mergeCell ref="D44:H44"/>
    <mergeCell ref="C45:J45"/>
    <mergeCell ref="D50:H50"/>
    <mergeCell ref="I49:J49"/>
    <mergeCell ref="C47:J47"/>
    <mergeCell ref="D46:H46"/>
    <mergeCell ref="D53:H53"/>
    <mergeCell ref="C52:J52"/>
    <mergeCell ref="C49:H49"/>
    <mergeCell ref="H10:J10"/>
    <mergeCell ref="I11:J11"/>
    <mergeCell ref="D12:H12"/>
    <mergeCell ref="H31:J31"/>
    <mergeCell ref="I25:J25"/>
    <mergeCell ref="H24:J24"/>
    <mergeCell ref="D26:H26"/>
    <mergeCell ref="C25:H25"/>
    <mergeCell ref="A1:C1"/>
    <mergeCell ref="C4:J4"/>
    <mergeCell ref="A55:D55"/>
    <mergeCell ref="C18:H18"/>
    <mergeCell ref="D33:I33"/>
    <mergeCell ref="H17:J17"/>
    <mergeCell ref="I18:J18"/>
    <mergeCell ref="D19:H19"/>
    <mergeCell ref="C22:J22"/>
    <mergeCell ref="C37:J37"/>
    <mergeCell ref="D13:H13"/>
    <mergeCell ref="D27:H27"/>
    <mergeCell ref="D15:H15"/>
    <mergeCell ref="A2:B2"/>
    <mergeCell ref="D2:H2"/>
    <mergeCell ref="H9:K9"/>
    <mergeCell ref="D51:H51"/>
    <mergeCell ref="I23:J23"/>
    <mergeCell ref="D36:H36"/>
    <mergeCell ref="C14:J14"/>
    <mergeCell ref="C16:J16"/>
    <mergeCell ref="C28:J28"/>
    <mergeCell ref="C30:J30"/>
    <mergeCell ref="D20:H20"/>
    <mergeCell ref="D21:H21"/>
    <mergeCell ref="D29:H29"/>
    <mergeCell ref="I41:J41"/>
    <mergeCell ref="H40:J40"/>
    <mergeCell ref="C35:H35"/>
    <mergeCell ref="D38:H38"/>
    <mergeCell ref="I35:J35"/>
    <mergeCell ref="C41:H41"/>
  </mergeCells>
  <phoneticPr fontId="21" type="noConversion"/>
  <hyperlinks>
    <hyperlink ref="A1:C1" location="Contents!A1" display="Contents" xr:uid="{B78544F2-0D25-4615-9AB6-BB127A6D21A3}"/>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8B735-5BFA-46B2-9592-01C1052B3A13}">
  <sheetPr>
    <tabColor theme="9" tint="0.39997558519241921"/>
  </sheetPr>
  <dimension ref="A1:M30"/>
  <sheetViews>
    <sheetView topLeftCell="A4" workbookViewId="0">
      <selection activeCell="J31" sqref="J31"/>
    </sheetView>
  </sheetViews>
  <sheetFormatPr defaultRowHeight="12.5" x14ac:dyDescent="0.25"/>
  <cols>
    <col min="1" max="1" width="3" bestFit="1" customWidth="1"/>
    <col min="2" max="2" width="6.54296875" customWidth="1"/>
    <col min="3" max="3" width="27.1796875" customWidth="1"/>
    <col min="5" max="5" width="6.453125" customWidth="1"/>
    <col min="6" max="6" width="7.26953125" customWidth="1"/>
    <col min="7" max="7" width="2.7265625" customWidth="1"/>
    <col min="8" max="8" width="6.54296875" customWidth="1"/>
    <col min="9" max="9" width="19.81640625" customWidth="1"/>
    <col min="10" max="10" width="37.81640625" customWidth="1"/>
  </cols>
  <sheetData>
    <row r="1" spans="1:13" ht="19.5" customHeight="1" thickTop="1" thickBot="1" x14ac:dyDescent="0.4">
      <c r="A1" s="774" t="s">
        <v>1692</v>
      </c>
      <c r="B1" s="775"/>
      <c r="C1" s="776"/>
      <c r="D1" s="225"/>
      <c r="E1" s="103" t="s">
        <v>2527</v>
      </c>
      <c r="F1" s="226"/>
      <c r="G1" s="226"/>
      <c r="H1" s="226"/>
      <c r="I1" s="226"/>
      <c r="J1" s="226"/>
      <c r="K1" s="106"/>
      <c r="L1" s="159"/>
      <c r="M1" s="159"/>
    </row>
    <row r="2" spans="1:13" ht="67.5" customHeight="1" thickTop="1" x14ac:dyDescent="0.25">
      <c r="A2" s="777" t="s">
        <v>1946</v>
      </c>
      <c r="B2" s="778"/>
      <c r="C2" s="534" t="s">
        <v>1111</v>
      </c>
      <c r="D2" s="779" t="s">
        <v>449</v>
      </c>
      <c r="E2" s="780"/>
      <c r="F2" s="780"/>
      <c r="G2" s="780"/>
      <c r="H2" s="781"/>
      <c r="I2" s="547" t="s">
        <v>450</v>
      </c>
      <c r="J2" s="192" t="s">
        <v>2437</v>
      </c>
      <c r="K2" s="193"/>
    </row>
    <row r="3" spans="1:13" s="113" customFormat="1" ht="7.5" customHeight="1" thickBot="1" x14ac:dyDescent="0.25">
      <c r="A3" s="108"/>
      <c r="B3" s="109"/>
      <c r="C3" s="110"/>
      <c r="D3" s="109"/>
      <c r="E3" s="109"/>
      <c r="F3" s="109"/>
      <c r="G3" s="109"/>
      <c r="H3" s="110"/>
      <c r="I3" s="111"/>
      <c r="J3" s="111"/>
      <c r="K3" s="112"/>
    </row>
    <row r="4" spans="1:13" s="113" customFormat="1" ht="56.25" customHeight="1" thickBot="1" x14ac:dyDescent="0.25">
      <c r="A4" s="108"/>
      <c r="B4" s="114"/>
      <c r="C4" s="782" t="s">
        <v>2528</v>
      </c>
      <c r="D4" s="783"/>
      <c r="E4" s="783"/>
      <c r="F4" s="783"/>
      <c r="G4" s="783"/>
      <c r="H4" s="783"/>
      <c r="I4" s="783"/>
      <c r="J4" s="784"/>
      <c r="K4" s="115"/>
    </row>
    <row r="5" spans="1:13" s="113" customFormat="1" ht="9.75" customHeight="1" x14ac:dyDescent="0.2">
      <c r="A5" s="108"/>
      <c r="B5" s="109"/>
      <c r="C5" s="262"/>
      <c r="D5" s="262"/>
      <c r="E5" s="262"/>
      <c r="F5" s="262"/>
      <c r="G5" s="262"/>
      <c r="H5" s="262"/>
      <c r="I5" s="262"/>
      <c r="J5" s="262"/>
      <c r="K5" s="112"/>
    </row>
    <row r="6" spans="1:13" s="113" customFormat="1" ht="8.25" customHeight="1" x14ac:dyDescent="0.2">
      <c r="A6" s="108"/>
      <c r="B6" s="109"/>
      <c r="C6" s="262"/>
      <c r="D6" s="262"/>
      <c r="E6" s="262"/>
      <c r="F6" s="262"/>
      <c r="G6" s="262"/>
      <c r="H6" s="262"/>
      <c r="I6" s="262"/>
      <c r="J6" s="262"/>
      <c r="K6" s="112"/>
    </row>
    <row r="7" spans="1:13" s="113" customFormat="1" ht="8.25" customHeight="1" x14ac:dyDescent="0.2">
      <c r="A7" s="108"/>
      <c r="B7" s="109"/>
      <c r="C7" s="110"/>
      <c r="D7" s="109"/>
      <c r="E7" s="109"/>
      <c r="F7" s="109"/>
      <c r="G7" s="109"/>
      <c r="H7" s="110"/>
      <c r="I7" s="111"/>
      <c r="J7" s="111"/>
      <c r="K7" s="112"/>
    </row>
    <row r="8" spans="1:13" s="113" customFormat="1" ht="8.25" customHeight="1" thickBot="1" x14ac:dyDescent="0.25">
      <c r="A8" s="108"/>
      <c r="B8" s="109"/>
      <c r="C8" s="110"/>
      <c r="D8" s="109"/>
      <c r="E8" s="109"/>
      <c r="F8" s="109"/>
      <c r="G8" s="109"/>
      <c r="H8" s="110"/>
      <c r="I8" s="111"/>
      <c r="J8" s="111"/>
      <c r="K8" s="112"/>
    </row>
    <row r="9" spans="1:13" s="113" customFormat="1" ht="27" customHeight="1" thickBot="1" x14ac:dyDescent="0.25">
      <c r="A9" s="120" t="s">
        <v>1694</v>
      </c>
      <c r="B9" s="121" t="s">
        <v>1695</v>
      </c>
      <c r="C9" s="122" t="s">
        <v>1696</v>
      </c>
      <c r="D9" s="121" t="s">
        <v>1697</v>
      </c>
      <c r="E9" s="121" t="s">
        <v>1698</v>
      </c>
      <c r="F9" s="121" t="s">
        <v>1699</v>
      </c>
      <c r="G9" s="121" t="s">
        <v>1700</v>
      </c>
      <c r="H9" s="950" t="s">
        <v>1701</v>
      </c>
      <c r="I9" s="951"/>
      <c r="J9" s="951"/>
      <c r="K9" s="952"/>
      <c r="L9" s="123"/>
    </row>
    <row r="10" spans="1:13" s="23" customFormat="1" ht="15" customHeight="1" x14ac:dyDescent="0.25">
      <c r="A10" s="124">
        <v>1</v>
      </c>
      <c r="B10" s="125">
        <v>1479</v>
      </c>
      <c r="C10" s="127" t="s">
        <v>454</v>
      </c>
      <c r="D10" s="651" t="s">
        <v>1702</v>
      </c>
      <c r="E10" s="651" t="s">
        <v>846</v>
      </c>
      <c r="F10" s="128">
        <v>22</v>
      </c>
      <c r="G10" s="128" t="s">
        <v>1704</v>
      </c>
      <c r="H10" s="771" t="s">
        <v>2534</v>
      </c>
      <c r="I10" s="934"/>
      <c r="J10" s="934"/>
      <c r="K10" s="130"/>
    </row>
    <row r="11" spans="1:13" s="23" customFormat="1" ht="15" customHeight="1" thickBot="1" x14ac:dyDescent="0.3">
      <c r="A11" s="131"/>
      <c r="B11" s="132"/>
      <c r="C11" s="694" t="s">
        <v>80</v>
      </c>
      <c r="D11" s="133"/>
      <c r="E11" s="133"/>
      <c r="F11" s="133"/>
      <c r="G11" s="133"/>
      <c r="H11" s="133"/>
      <c r="I11" s="878"/>
      <c r="J11" s="878"/>
      <c r="K11" s="136"/>
    </row>
    <row r="12" spans="1:13" s="119" customFormat="1" ht="15" customHeight="1" thickBot="1" x14ac:dyDescent="0.3">
      <c r="A12" s="131"/>
      <c r="B12" s="132"/>
      <c r="C12" s="137" t="s">
        <v>645</v>
      </c>
      <c r="D12" s="796"/>
      <c r="E12" s="796"/>
      <c r="F12" s="796"/>
      <c r="G12" s="796"/>
      <c r="H12" s="796"/>
      <c r="I12" s="665" t="s">
        <v>647</v>
      </c>
      <c r="J12" s="140"/>
      <c r="K12" s="136"/>
    </row>
    <row r="13" spans="1:13" s="119" customFormat="1" ht="5.15" customHeight="1" thickBot="1" x14ac:dyDescent="0.3">
      <c r="A13" s="264"/>
      <c r="B13" s="265"/>
      <c r="C13" s="789"/>
      <c r="D13" s="789"/>
      <c r="E13" s="789"/>
      <c r="F13" s="789"/>
      <c r="G13" s="789"/>
      <c r="H13" s="789"/>
      <c r="I13" s="789"/>
      <c r="J13" s="789"/>
      <c r="K13" s="266"/>
    </row>
    <row r="14" spans="1:13" s="23" customFormat="1" ht="23.25" customHeight="1" x14ac:dyDescent="0.25">
      <c r="A14" s="124">
        <v>2</v>
      </c>
      <c r="B14" s="125">
        <v>1322</v>
      </c>
      <c r="C14" s="127" t="s">
        <v>2529</v>
      </c>
      <c r="D14" s="128" t="s">
        <v>1702</v>
      </c>
      <c r="E14" s="651" t="s">
        <v>1866</v>
      </c>
      <c r="F14" s="128">
        <v>26</v>
      </c>
      <c r="G14" s="128" t="s">
        <v>1704</v>
      </c>
      <c r="H14" s="793" t="s">
        <v>1867</v>
      </c>
      <c r="I14" s="934"/>
      <c r="J14" s="934"/>
      <c r="K14" s="130"/>
    </row>
    <row r="15" spans="1:13" s="23" customFormat="1" ht="15" customHeight="1" thickBot="1" x14ac:dyDescent="0.3">
      <c r="A15" s="131"/>
      <c r="B15" s="132"/>
      <c r="C15" s="1014" t="s">
        <v>80</v>
      </c>
      <c r="D15" s="852"/>
      <c r="E15" s="852"/>
      <c r="F15" s="852"/>
      <c r="G15" s="852"/>
      <c r="H15" s="852"/>
      <c r="I15" s="878"/>
      <c r="J15" s="878"/>
      <c r="K15" s="136"/>
    </row>
    <row r="16" spans="1:13" s="119" customFormat="1" ht="15" customHeight="1" thickBot="1" x14ac:dyDescent="0.3">
      <c r="A16" s="131"/>
      <c r="B16" s="132"/>
      <c r="C16" s="137" t="s">
        <v>645</v>
      </c>
      <c r="D16" s="1011"/>
      <c r="E16" s="1011"/>
      <c r="F16" s="1011"/>
      <c r="G16" s="1011"/>
      <c r="H16" s="1011"/>
      <c r="I16" s="665" t="s">
        <v>2533</v>
      </c>
      <c r="J16" s="140"/>
      <c r="K16" s="136"/>
    </row>
    <row r="17" spans="1:11" s="23" customFormat="1" ht="5.15" customHeight="1" thickBot="1" x14ac:dyDescent="0.3">
      <c r="A17" s="141"/>
      <c r="B17" s="142"/>
      <c r="C17" s="850"/>
      <c r="D17" s="850"/>
      <c r="E17" s="850"/>
      <c r="F17" s="850"/>
      <c r="G17" s="850"/>
      <c r="H17" s="850"/>
      <c r="I17" s="850"/>
      <c r="J17" s="850"/>
      <c r="K17" s="136"/>
    </row>
    <row r="18" spans="1:11" s="23" customFormat="1" ht="15" customHeight="1" x14ac:dyDescent="0.25">
      <c r="A18" s="124">
        <v>3</v>
      </c>
      <c r="B18" s="125">
        <v>1323</v>
      </c>
      <c r="C18" s="127" t="s">
        <v>2530</v>
      </c>
      <c r="D18" s="651" t="s">
        <v>1712</v>
      </c>
      <c r="E18" s="651" t="s">
        <v>1713</v>
      </c>
      <c r="F18" s="128">
        <v>250</v>
      </c>
      <c r="G18" s="128" t="s">
        <v>1704</v>
      </c>
      <c r="H18" s="771" t="s">
        <v>1714</v>
      </c>
      <c r="I18" s="934"/>
      <c r="J18" s="934"/>
      <c r="K18" s="130"/>
    </row>
    <row r="19" spans="1:11" s="23" customFormat="1" ht="15" customHeight="1" thickBot="1" x14ac:dyDescent="0.3">
      <c r="A19" s="131"/>
      <c r="B19" s="132"/>
      <c r="C19" s="694" t="s">
        <v>80</v>
      </c>
      <c r="D19" s="133"/>
      <c r="E19" s="133"/>
      <c r="F19" s="133"/>
      <c r="G19" s="133"/>
      <c r="H19" s="133"/>
      <c r="I19" s="878"/>
      <c r="J19" s="878"/>
      <c r="K19" s="136"/>
    </row>
    <row r="20" spans="1:11" s="119" customFormat="1" ht="15" customHeight="1" thickBot="1" x14ac:dyDescent="0.3">
      <c r="A20" s="131"/>
      <c r="B20" s="132"/>
      <c r="C20" s="137" t="s">
        <v>645</v>
      </c>
      <c r="D20" s="796"/>
      <c r="E20" s="796"/>
      <c r="F20" s="796"/>
      <c r="G20" s="796"/>
      <c r="H20" s="796"/>
      <c r="I20" s="665" t="s">
        <v>647</v>
      </c>
      <c r="J20" s="140"/>
      <c r="K20" s="136"/>
    </row>
    <row r="21" spans="1:11" s="119" customFormat="1" ht="5.15" customHeight="1" thickBot="1" x14ac:dyDescent="0.3">
      <c r="A21" s="264"/>
      <c r="B21" s="265"/>
      <c r="C21" s="789"/>
      <c r="D21" s="789"/>
      <c r="E21" s="789"/>
      <c r="F21" s="789"/>
      <c r="G21" s="789"/>
      <c r="H21" s="789"/>
      <c r="I21" s="789"/>
      <c r="J21" s="789"/>
      <c r="K21" s="266"/>
    </row>
    <row r="22" spans="1:11" s="119" customFormat="1" ht="2.25" hidden="1" customHeight="1" x14ac:dyDescent="0.25">
      <c r="A22" s="132"/>
      <c r="B22" s="132"/>
      <c r="C22" s="856"/>
      <c r="D22" s="856"/>
      <c r="E22" s="856"/>
      <c r="F22" s="856"/>
      <c r="G22" s="856"/>
      <c r="H22" s="856"/>
      <c r="I22" s="856"/>
      <c r="J22" s="856"/>
      <c r="K22" s="347"/>
    </row>
    <row r="23" spans="1:11" s="23" customFormat="1" ht="15" customHeight="1" x14ac:dyDescent="0.25">
      <c r="A23" s="124">
        <v>4</v>
      </c>
      <c r="B23" s="125">
        <v>1324</v>
      </c>
      <c r="C23" s="127" t="s">
        <v>2531</v>
      </c>
      <c r="D23" s="651" t="s">
        <v>1864</v>
      </c>
      <c r="E23" s="651" t="s">
        <v>1713</v>
      </c>
      <c r="F23" s="128">
        <v>250</v>
      </c>
      <c r="G23" s="128" t="s">
        <v>1704</v>
      </c>
      <c r="H23" s="771" t="s">
        <v>1714</v>
      </c>
      <c r="I23" s="934"/>
      <c r="J23" s="934"/>
      <c r="K23" s="130"/>
    </row>
    <row r="24" spans="1:11" s="23" customFormat="1" ht="15" customHeight="1" thickBot="1" x14ac:dyDescent="0.3">
      <c r="A24" s="131"/>
      <c r="B24" s="132"/>
      <c r="C24" s="694" t="s">
        <v>80</v>
      </c>
      <c r="D24" s="133"/>
      <c r="E24" s="133"/>
      <c r="F24" s="133"/>
      <c r="G24" s="133"/>
      <c r="H24" s="133"/>
      <c r="I24" s="878"/>
      <c r="J24" s="878"/>
      <c r="K24" s="136"/>
    </row>
    <row r="25" spans="1:11" s="119" customFormat="1" ht="15" customHeight="1" thickBot="1" x14ac:dyDescent="0.3">
      <c r="A25" s="131"/>
      <c r="B25" s="132"/>
      <c r="C25" s="137" t="s">
        <v>645</v>
      </c>
      <c r="D25" s="796"/>
      <c r="E25" s="796"/>
      <c r="F25" s="796"/>
      <c r="G25" s="796"/>
      <c r="H25" s="796"/>
      <c r="I25" s="665" t="s">
        <v>647</v>
      </c>
      <c r="J25" s="140"/>
      <c r="K25" s="136"/>
    </row>
    <row r="26" spans="1:11" s="119" customFormat="1" ht="5.15" customHeight="1" thickBot="1" x14ac:dyDescent="0.3">
      <c r="A26" s="264"/>
      <c r="B26" s="265"/>
      <c r="C26" s="789"/>
      <c r="D26" s="789"/>
      <c r="E26" s="789"/>
      <c r="F26" s="789"/>
      <c r="G26" s="789"/>
      <c r="H26" s="789"/>
      <c r="I26" s="789"/>
      <c r="J26" s="789"/>
      <c r="K26" s="266"/>
    </row>
    <row r="27" spans="1:11" s="23" customFormat="1" ht="15" customHeight="1" x14ac:dyDescent="0.25">
      <c r="A27" s="124">
        <v>5</v>
      </c>
      <c r="B27" s="125">
        <v>1325</v>
      </c>
      <c r="C27" s="127" t="s">
        <v>2532</v>
      </c>
      <c r="D27" s="651" t="s">
        <v>1864</v>
      </c>
      <c r="E27" s="651" t="s">
        <v>1713</v>
      </c>
      <c r="F27" s="128">
        <v>250</v>
      </c>
      <c r="G27" s="128" t="s">
        <v>1704</v>
      </c>
      <c r="H27" s="771" t="s">
        <v>1714</v>
      </c>
      <c r="I27" s="934"/>
      <c r="J27" s="934"/>
      <c r="K27" s="130"/>
    </row>
    <row r="28" spans="1:11" s="23" customFormat="1" ht="15" customHeight="1" thickBot="1" x14ac:dyDescent="0.3">
      <c r="A28" s="131"/>
      <c r="B28" s="132"/>
      <c r="C28" s="694" t="s">
        <v>80</v>
      </c>
      <c r="D28" s="133"/>
      <c r="E28" s="133"/>
      <c r="F28" s="133"/>
      <c r="G28" s="133"/>
      <c r="H28" s="133"/>
      <c r="I28" s="878"/>
      <c r="J28" s="878"/>
      <c r="K28" s="136"/>
    </row>
    <row r="29" spans="1:11" s="119" customFormat="1" ht="15" customHeight="1" thickBot="1" x14ac:dyDescent="0.3">
      <c r="A29" s="131"/>
      <c r="B29" s="132"/>
      <c r="C29" s="137" t="s">
        <v>645</v>
      </c>
      <c r="D29" s="796"/>
      <c r="E29" s="796"/>
      <c r="F29" s="796"/>
      <c r="G29" s="796"/>
      <c r="H29" s="796"/>
      <c r="I29" s="665" t="s">
        <v>647</v>
      </c>
      <c r="J29" s="140"/>
      <c r="K29" s="136"/>
    </row>
    <row r="30" spans="1:11" s="119" customFormat="1" ht="5.15" customHeight="1" thickBot="1" x14ac:dyDescent="0.3">
      <c r="A30" s="264"/>
      <c r="B30" s="265"/>
      <c r="C30" s="789"/>
      <c r="D30" s="789"/>
      <c r="E30" s="789"/>
      <c r="F30" s="789"/>
      <c r="G30" s="789"/>
      <c r="H30" s="789"/>
      <c r="I30" s="789"/>
      <c r="J30" s="789"/>
      <c r="K30" s="266"/>
    </row>
  </sheetData>
  <mergeCells count="27">
    <mergeCell ref="I11:J11"/>
    <mergeCell ref="D12:H12"/>
    <mergeCell ref="C13:J13"/>
    <mergeCell ref="A1:C1"/>
    <mergeCell ref="A2:B2"/>
    <mergeCell ref="D2:H2"/>
    <mergeCell ref="C4:J4"/>
    <mergeCell ref="H9:K9"/>
    <mergeCell ref="H10:J10"/>
    <mergeCell ref="C17:J17"/>
    <mergeCell ref="I19:J19"/>
    <mergeCell ref="H18:J18"/>
    <mergeCell ref="D20:H20"/>
    <mergeCell ref="H14:J14"/>
    <mergeCell ref="C15:H15"/>
    <mergeCell ref="I15:J15"/>
    <mergeCell ref="D16:H16"/>
    <mergeCell ref="D29:H29"/>
    <mergeCell ref="C30:J30"/>
    <mergeCell ref="I24:J24"/>
    <mergeCell ref="D25:H25"/>
    <mergeCell ref="C21:J21"/>
    <mergeCell ref="C26:J26"/>
    <mergeCell ref="H27:J27"/>
    <mergeCell ref="I28:J28"/>
    <mergeCell ref="C22:J22"/>
    <mergeCell ref="H23:J23"/>
  </mergeCells>
  <hyperlinks>
    <hyperlink ref="A1:C1" location="Contents!A1" display="Contents" xr:uid="{091188F8-A6AE-4B49-8583-7852056DDF25}"/>
  </hyperlinks>
  <pageMargins left="0.7" right="0.7" top="0.75" bottom="0.75" header="0.3" footer="0.3"/>
  <pageSetup orientation="portrait" horizontalDpi="90" verticalDpi="9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6095E7-4271-4227-B020-9E7FEB5EBF19}">
  <sheetPr>
    <tabColor theme="9" tint="0.59999389629810485"/>
  </sheetPr>
  <dimension ref="A1:M114"/>
  <sheetViews>
    <sheetView topLeftCell="A14" workbookViewId="0">
      <selection activeCell="H51" sqref="H51:J51"/>
    </sheetView>
  </sheetViews>
  <sheetFormatPr defaultRowHeight="12.5" x14ac:dyDescent="0.25"/>
  <cols>
    <col min="1" max="1" width="3" bestFit="1" customWidth="1"/>
    <col min="2" max="2" width="6.54296875" style="708" customWidth="1"/>
    <col min="3" max="3" width="27.1796875" customWidth="1"/>
    <col min="5" max="5" width="6.453125" customWidth="1"/>
    <col min="6" max="6" width="7.26953125" customWidth="1"/>
    <col min="7" max="7" width="2.7265625" customWidth="1"/>
    <col min="8" max="8" width="6.54296875" customWidth="1"/>
    <col min="9" max="9" width="19.81640625" customWidth="1"/>
    <col min="10" max="10" width="37.81640625" customWidth="1"/>
  </cols>
  <sheetData>
    <row r="1" spans="1:13" ht="19.5" customHeight="1" thickTop="1" thickBot="1" x14ac:dyDescent="0.4">
      <c r="A1" s="774" t="s">
        <v>1692</v>
      </c>
      <c r="B1" s="775"/>
      <c r="C1" s="776"/>
      <c r="D1" s="225"/>
      <c r="E1" s="103" t="s">
        <v>2535</v>
      </c>
      <c r="F1" s="226"/>
      <c r="G1" s="226"/>
      <c r="H1" s="226"/>
      <c r="I1" s="226"/>
      <c r="J1" s="226"/>
      <c r="K1" s="106"/>
      <c r="L1" s="159"/>
      <c r="M1" s="159"/>
    </row>
    <row r="2" spans="1:13" ht="67.5" customHeight="1" thickTop="1" x14ac:dyDescent="0.25">
      <c r="A2" s="777" t="s">
        <v>1946</v>
      </c>
      <c r="B2" s="778"/>
      <c r="C2" s="534" t="s">
        <v>1111</v>
      </c>
      <c r="D2" s="779" t="s">
        <v>449</v>
      </c>
      <c r="E2" s="780"/>
      <c r="F2" s="780"/>
      <c r="G2" s="780"/>
      <c r="H2" s="781"/>
      <c r="I2" s="547" t="s">
        <v>450</v>
      </c>
      <c r="J2" s="192" t="s">
        <v>2437</v>
      </c>
      <c r="K2" s="193"/>
    </row>
    <row r="3" spans="1:13" s="113" customFormat="1" ht="7.5" customHeight="1" thickBot="1" x14ac:dyDescent="0.25">
      <c r="A3" s="108"/>
      <c r="B3" s="701"/>
      <c r="C3" s="110"/>
      <c r="D3" s="109"/>
      <c r="E3" s="109"/>
      <c r="F3" s="109"/>
      <c r="G3" s="109"/>
      <c r="H3" s="110"/>
      <c r="I3" s="111"/>
      <c r="J3" s="111"/>
      <c r="K3" s="112"/>
    </row>
    <row r="4" spans="1:13" s="113" customFormat="1" ht="56.25" customHeight="1" thickBot="1" x14ac:dyDescent="0.25">
      <c r="A4" s="108"/>
      <c r="B4" s="702"/>
      <c r="C4" s="782" t="s">
        <v>2582</v>
      </c>
      <c r="D4" s="783"/>
      <c r="E4" s="783"/>
      <c r="F4" s="783"/>
      <c r="G4" s="783"/>
      <c r="H4" s="783"/>
      <c r="I4" s="783"/>
      <c r="J4" s="784"/>
      <c r="K4" s="115"/>
    </row>
    <row r="5" spans="1:13" s="113" customFormat="1" ht="9.75" customHeight="1" x14ac:dyDescent="0.2">
      <c r="A5" s="108"/>
      <c r="B5" s="701"/>
      <c r="C5" s="262"/>
      <c r="D5" s="262"/>
      <c r="E5" s="262"/>
      <c r="F5" s="262"/>
      <c r="G5" s="262"/>
      <c r="H5" s="262"/>
      <c r="I5" s="262"/>
      <c r="J5" s="262"/>
      <c r="K5" s="112"/>
    </row>
    <row r="6" spans="1:13" s="113" customFormat="1" ht="8.25" customHeight="1" x14ac:dyDescent="0.2">
      <c r="A6" s="108"/>
      <c r="B6" s="701"/>
      <c r="C6" s="262"/>
      <c r="D6" s="262"/>
      <c r="E6" s="262"/>
      <c r="F6" s="262"/>
      <c r="G6" s="262"/>
      <c r="H6" s="262"/>
      <c r="I6" s="262"/>
      <c r="J6" s="262"/>
      <c r="K6" s="112"/>
    </row>
    <row r="7" spans="1:13" s="113" customFormat="1" ht="8.25" customHeight="1" x14ac:dyDescent="0.2">
      <c r="A7" s="108"/>
      <c r="B7" s="701"/>
      <c r="C7" s="110"/>
      <c r="D7" s="109"/>
      <c r="E7" s="109"/>
      <c r="F7" s="109"/>
      <c r="G7" s="109"/>
      <c r="H7" s="110"/>
      <c r="I7" s="111"/>
      <c r="J7" s="111"/>
      <c r="K7" s="112"/>
    </row>
    <row r="8" spans="1:13" s="113" customFormat="1" ht="8.25" customHeight="1" thickBot="1" x14ac:dyDescent="0.25">
      <c r="A8" s="108"/>
      <c r="B8" s="701"/>
      <c r="C8" s="110"/>
      <c r="D8" s="109"/>
      <c r="E8" s="109"/>
      <c r="F8" s="109"/>
      <c r="G8" s="109"/>
      <c r="H8" s="110"/>
      <c r="I8" s="111"/>
      <c r="J8" s="111"/>
      <c r="K8" s="112"/>
    </row>
    <row r="9" spans="1:13" s="113" customFormat="1" ht="27" customHeight="1" thickBot="1" x14ac:dyDescent="0.25">
      <c r="A9" s="120" t="s">
        <v>1694</v>
      </c>
      <c r="B9" s="703" t="s">
        <v>1695</v>
      </c>
      <c r="C9" s="122" t="s">
        <v>1696</v>
      </c>
      <c r="D9" s="121" t="s">
        <v>1697</v>
      </c>
      <c r="E9" s="121" t="s">
        <v>1698</v>
      </c>
      <c r="F9" s="121" t="s">
        <v>1699</v>
      </c>
      <c r="G9" s="121" t="s">
        <v>1700</v>
      </c>
      <c r="H9" s="950" t="s">
        <v>1701</v>
      </c>
      <c r="I9" s="951"/>
      <c r="J9" s="951"/>
      <c r="K9" s="952"/>
      <c r="L9" s="123"/>
    </row>
    <row r="10" spans="1:13" s="23" customFormat="1" ht="15" customHeight="1" x14ac:dyDescent="0.25">
      <c r="A10" s="124">
        <v>1</v>
      </c>
      <c r="B10" s="704">
        <v>355</v>
      </c>
      <c r="C10" s="127" t="s">
        <v>2536</v>
      </c>
      <c r="D10" s="651" t="s">
        <v>2583</v>
      </c>
      <c r="E10" s="651" t="s">
        <v>1703</v>
      </c>
      <c r="F10" s="128">
        <v>4</v>
      </c>
      <c r="G10" s="128" t="s">
        <v>1704</v>
      </c>
      <c r="H10" s="793" t="s">
        <v>1040</v>
      </c>
      <c r="I10" s="772"/>
      <c r="J10" s="772"/>
      <c r="K10" s="130"/>
    </row>
    <row r="11" spans="1:13" s="23" customFormat="1" ht="15" customHeight="1" thickBot="1" x14ac:dyDescent="0.3">
      <c r="A11" s="131"/>
      <c r="B11" s="705"/>
      <c r="C11" s="694" t="s">
        <v>80</v>
      </c>
      <c r="D11" s="133"/>
      <c r="E11" s="133"/>
      <c r="F11" s="133"/>
      <c r="G11" s="133"/>
      <c r="H11" s="133"/>
      <c r="I11" s="878"/>
      <c r="J11" s="878"/>
      <c r="K11" s="136"/>
    </row>
    <row r="12" spans="1:13" s="119" customFormat="1" ht="15" customHeight="1" thickBot="1" x14ac:dyDescent="0.3">
      <c r="A12" s="131"/>
      <c r="B12" s="705"/>
      <c r="C12" s="137" t="s">
        <v>645</v>
      </c>
      <c r="D12" s="796"/>
      <c r="E12" s="796"/>
      <c r="F12" s="796"/>
      <c r="G12" s="796"/>
      <c r="H12" s="796"/>
      <c r="I12" s="665" t="s">
        <v>1708</v>
      </c>
      <c r="J12" s="140"/>
      <c r="K12" s="136"/>
    </row>
    <row r="13" spans="1:13" s="119" customFormat="1" ht="5.15" customHeight="1" thickBot="1" x14ac:dyDescent="0.3">
      <c r="A13" s="264"/>
      <c r="B13" s="706"/>
      <c r="C13" s="789"/>
      <c r="D13" s="789"/>
      <c r="E13" s="789"/>
      <c r="F13" s="789"/>
      <c r="G13" s="789"/>
      <c r="H13" s="789"/>
      <c r="I13" s="789"/>
      <c r="J13" s="789"/>
      <c r="K13" s="266"/>
    </row>
    <row r="14" spans="1:13" s="23" customFormat="1" ht="23.25" customHeight="1" x14ac:dyDescent="0.25">
      <c r="A14" s="124">
        <v>2</v>
      </c>
      <c r="B14" s="704">
        <v>356</v>
      </c>
      <c r="C14" s="127" t="s">
        <v>2537</v>
      </c>
      <c r="D14" s="651" t="s">
        <v>1864</v>
      </c>
      <c r="E14" s="651" t="s">
        <v>1039</v>
      </c>
      <c r="F14" s="128">
        <v>12</v>
      </c>
      <c r="G14" s="128" t="s">
        <v>1704</v>
      </c>
      <c r="H14" s="793" t="s">
        <v>427</v>
      </c>
      <c r="I14" s="772"/>
      <c r="J14" s="772"/>
      <c r="K14" s="130"/>
    </row>
    <row r="15" spans="1:13" s="23" customFormat="1" ht="15" customHeight="1" thickBot="1" x14ac:dyDescent="0.3">
      <c r="A15" s="131"/>
      <c r="B15" s="705"/>
      <c r="C15" s="1014" t="s">
        <v>80</v>
      </c>
      <c r="D15" s="852"/>
      <c r="E15" s="852"/>
      <c r="F15" s="852"/>
      <c r="G15" s="852"/>
      <c r="H15" s="852"/>
      <c r="I15" s="878"/>
      <c r="J15" s="878"/>
      <c r="K15" s="136"/>
    </row>
    <row r="16" spans="1:13" s="119" customFormat="1" ht="15" customHeight="1" thickBot="1" x14ac:dyDescent="0.3">
      <c r="A16" s="131"/>
      <c r="B16" s="705"/>
      <c r="C16" s="137" t="s">
        <v>645</v>
      </c>
      <c r="D16" s="1011"/>
      <c r="E16" s="1011"/>
      <c r="F16" s="1011"/>
      <c r="G16" s="1011"/>
      <c r="H16" s="1011"/>
      <c r="I16" s="665" t="s">
        <v>1708</v>
      </c>
      <c r="J16" s="140"/>
      <c r="K16" s="136"/>
    </row>
    <row r="17" spans="1:11" s="23" customFormat="1" ht="5.15" customHeight="1" thickBot="1" x14ac:dyDescent="0.3">
      <c r="A17" s="141"/>
      <c r="B17" s="707"/>
      <c r="C17" s="850"/>
      <c r="D17" s="850"/>
      <c r="E17" s="850"/>
      <c r="F17" s="850"/>
      <c r="G17" s="850"/>
      <c r="H17" s="850"/>
      <c r="I17" s="850"/>
      <c r="J17" s="850"/>
      <c r="K17" s="136"/>
    </row>
    <row r="18" spans="1:11" s="23" customFormat="1" ht="15" customHeight="1" x14ac:dyDescent="0.25">
      <c r="A18" s="124">
        <v>3</v>
      </c>
      <c r="B18" s="704" t="s">
        <v>2558</v>
      </c>
      <c r="C18" s="127" t="s">
        <v>2538</v>
      </c>
      <c r="D18" s="651" t="s">
        <v>1864</v>
      </c>
      <c r="E18" s="651" t="s">
        <v>1039</v>
      </c>
      <c r="F18" s="128">
        <v>10</v>
      </c>
      <c r="G18" s="128" t="s">
        <v>1704</v>
      </c>
      <c r="H18" s="793" t="s">
        <v>427</v>
      </c>
      <c r="I18" s="772"/>
      <c r="J18" s="772"/>
      <c r="K18" s="130"/>
    </row>
    <row r="19" spans="1:11" s="23" customFormat="1" ht="15" customHeight="1" thickBot="1" x14ac:dyDescent="0.3">
      <c r="A19" s="131"/>
      <c r="B19" s="705"/>
      <c r="C19" s="694" t="s">
        <v>80</v>
      </c>
      <c r="D19" s="133"/>
      <c r="E19" s="133"/>
      <c r="F19" s="133"/>
      <c r="G19" s="133"/>
      <c r="H19" s="133"/>
      <c r="I19" s="878"/>
      <c r="J19" s="878"/>
      <c r="K19" s="136"/>
    </row>
    <row r="20" spans="1:11" s="119" customFormat="1" ht="15" customHeight="1" thickBot="1" x14ac:dyDescent="0.3">
      <c r="A20" s="131"/>
      <c r="B20" s="705"/>
      <c r="C20" s="137" t="s">
        <v>645</v>
      </c>
      <c r="D20" s="796"/>
      <c r="E20" s="796"/>
      <c r="F20" s="796"/>
      <c r="G20" s="796"/>
      <c r="H20" s="796"/>
      <c r="I20" s="665" t="s">
        <v>1708</v>
      </c>
      <c r="J20" s="140"/>
      <c r="K20" s="136"/>
    </row>
    <row r="21" spans="1:11" s="119" customFormat="1" ht="5.15" customHeight="1" thickBot="1" x14ac:dyDescent="0.3">
      <c r="A21" s="264"/>
      <c r="B21" s="706"/>
      <c r="C21" s="789"/>
      <c r="D21" s="789"/>
      <c r="E21" s="789"/>
      <c r="F21" s="789"/>
      <c r="G21" s="789"/>
      <c r="H21" s="789"/>
      <c r="I21" s="789"/>
      <c r="J21" s="789"/>
      <c r="K21" s="266"/>
    </row>
    <row r="22" spans="1:11" s="119" customFormat="1" ht="2.25" hidden="1" customHeight="1" x14ac:dyDescent="0.25">
      <c r="A22" s="132"/>
      <c r="B22" s="705"/>
      <c r="C22" s="856"/>
      <c r="D22" s="856"/>
      <c r="E22" s="856"/>
      <c r="F22" s="856"/>
      <c r="G22" s="856"/>
      <c r="H22" s="856"/>
      <c r="I22" s="856"/>
      <c r="J22" s="856"/>
      <c r="K22" s="347"/>
    </row>
    <row r="23" spans="1:11" s="23" customFormat="1" ht="24.75" customHeight="1" x14ac:dyDescent="0.25">
      <c r="A23" s="124">
        <v>4</v>
      </c>
      <c r="B23" s="704" t="s">
        <v>2559</v>
      </c>
      <c r="C23" s="127" t="s">
        <v>2539</v>
      </c>
      <c r="D23" s="651" t="s">
        <v>1702</v>
      </c>
      <c r="E23" s="651" t="s">
        <v>1866</v>
      </c>
      <c r="F23" s="128">
        <v>26</v>
      </c>
      <c r="G23" s="128" t="s">
        <v>1704</v>
      </c>
      <c r="H23" s="793" t="s">
        <v>1867</v>
      </c>
      <c r="I23" s="934"/>
      <c r="J23" s="934"/>
      <c r="K23" s="130"/>
    </row>
    <row r="24" spans="1:11" s="23" customFormat="1" ht="15" customHeight="1" thickBot="1" x14ac:dyDescent="0.3">
      <c r="A24" s="131"/>
      <c r="B24" s="705"/>
      <c r="C24" s="694" t="s">
        <v>80</v>
      </c>
      <c r="D24" s="133"/>
      <c r="E24" s="133"/>
      <c r="F24" s="133"/>
      <c r="G24" s="133"/>
      <c r="H24" s="133"/>
      <c r="I24" s="878"/>
      <c r="J24" s="878"/>
      <c r="K24" s="136"/>
    </row>
    <row r="25" spans="1:11" s="119" customFormat="1" ht="15" customHeight="1" thickBot="1" x14ac:dyDescent="0.3">
      <c r="A25" s="131"/>
      <c r="B25" s="705"/>
      <c r="C25" s="137" t="s">
        <v>645</v>
      </c>
      <c r="D25" s="796"/>
      <c r="E25" s="796"/>
      <c r="F25" s="796"/>
      <c r="G25" s="796"/>
      <c r="H25" s="796"/>
      <c r="I25" s="665" t="s">
        <v>1708</v>
      </c>
      <c r="J25" s="140"/>
      <c r="K25" s="136"/>
    </row>
    <row r="26" spans="1:11" s="119" customFormat="1" ht="5.15" customHeight="1" thickBot="1" x14ac:dyDescent="0.3">
      <c r="A26" s="264"/>
      <c r="B26" s="706"/>
      <c r="C26" s="789"/>
      <c r="D26" s="789"/>
      <c r="E26" s="789"/>
      <c r="F26" s="789"/>
      <c r="G26" s="789"/>
      <c r="H26" s="789"/>
      <c r="I26" s="789"/>
      <c r="J26" s="789"/>
      <c r="K26" s="266"/>
    </row>
    <row r="27" spans="1:11" s="23" customFormat="1" ht="33.75" customHeight="1" x14ac:dyDescent="0.25">
      <c r="A27" s="124">
        <v>5</v>
      </c>
      <c r="B27" s="704" t="s">
        <v>2560</v>
      </c>
      <c r="C27" s="127" t="s">
        <v>2540</v>
      </c>
      <c r="D27" s="651" t="s">
        <v>1864</v>
      </c>
      <c r="E27" s="651" t="s">
        <v>1866</v>
      </c>
      <c r="F27" s="128">
        <v>26</v>
      </c>
      <c r="G27" s="128" t="s">
        <v>1704</v>
      </c>
      <c r="H27" s="793" t="s">
        <v>1867</v>
      </c>
      <c r="I27" s="934"/>
      <c r="J27" s="934"/>
      <c r="K27" s="130"/>
    </row>
    <row r="28" spans="1:11" s="23" customFormat="1" ht="15" customHeight="1" thickBot="1" x14ac:dyDescent="0.3">
      <c r="A28" s="131"/>
      <c r="B28" s="705"/>
      <c r="C28" s="694" t="s">
        <v>80</v>
      </c>
      <c r="D28" s="133"/>
      <c r="E28" s="133"/>
      <c r="F28" s="133"/>
      <c r="G28" s="133"/>
      <c r="H28" s="133"/>
      <c r="I28" s="878"/>
      <c r="J28" s="878"/>
      <c r="K28" s="136"/>
    </row>
    <row r="29" spans="1:11" s="119" customFormat="1" ht="15" customHeight="1" thickBot="1" x14ac:dyDescent="0.3">
      <c r="A29" s="131"/>
      <c r="B29" s="705"/>
      <c r="C29" s="137" t="s">
        <v>645</v>
      </c>
      <c r="D29" s="796"/>
      <c r="E29" s="796"/>
      <c r="F29" s="796"/>
      <c r="G29" s="796"/>
      <c r="H29" s="796"/>
      <c r="I29" s="665" t="s">
        <v>1708</v>
      </c>
      <c r="J29" s="140"/>
      <c r="K29" s="136"/>
    </row>
    <row r="30" spans="1:11" s="119" customFormat="1" ht="5.15" customHeight="1" thickBot="1" x14ac:dyDescent="0.3">
      <c r="A30" s="264"/>
      <c r="B30" s="706"/>
      <c r="C30" s="789"/>
      <c r="D30" s="789"/>
      <c r="E30" s="789"/>
      <c r="F30" s="789"/>
      <c r="G30" s="789"/>
      <c r="H30" s="789"/>
      <c r="I30" s="789"/>
      <c r="J30" s="789"/>
      <c r="K30" s="266"/>
    </row>
    <row r="31" spans="1:11" x14ac:dyDescent="0.25">
      <c r="A31" s="124">
        <v>6</v>
      </c>
      <c r="B31" s="704" t="s">
        <v>2561</v>
      </c>
      <c r="C31" s="127" t="s">
        <v>2541</v>
      </c>
      <c r="D31" s="651" t="s">
        <v>1702</v>
      </c>
      <c r="E31" s="651" t="s">
        <v>1316</v>
      </c>
      <c r="F31" s="128">
        <v>8</v>
      </c>
      <c r="G31" s="128" t="s">
        <v>1704</v>
      </c>
      <c r="H31" s="793" t="s">
        <v>1040</v>
      </c>
      <c r="I31" s="772"/>
      <c r="J31" s="772"/>
      <c r="K31" s="130"/>
    </row>
    <row r="32" spans="1:11" ht="13" thickBot="1" x14ac:dyDescent="0.3">
      <c r="A32" s="131"/>
      <c r="B32" s="705"/>
      <c r="C32" s="694" t="s">
        <v>80</v>
      </c>
      <c r="D32" s="133"/>
      <c r="E32" s="133"/>
      <c r="F32" s="133"/>
      <c r="G32" s="133"/>
      <c r="H32" s="133"/>
      <c r="I32" s="878"/>
      <c r="J32" s="878"/>
      <c r="K32" s="136"/>
    </row>
    <row r="33" spans="1:11" ht="13" thickBot="1" x14ac:dyDescent="0.3">
      <c r="A33" s="131"/>
      <c r="B33" s="705"/>
      <c r="C33" s="137" t="s">
        <v>645</v>
      </c>
      <c r="D33" s="796"/>
      <c r="E33" s="796"/>
      <c r="F33" s="796"/>
      <c r="G33" s="796"/>
      <c r="H33" s="796"/>
      <c r="I33" s="665" t="s">
        <v>1708</v>
      </c>
      <c r="J33" s="140"/>
      <c r="K33" s="136"/>
    </row>
    <row r="34" spans="1:11" ht="13" thickBot="1" x14ac:dyDescent="0.3">
      <c r="A34" s="264"/>
      <c r="B34" s="706"/>
      <c r="C34" s="789"/>
      <c r="D34" s="789"/>
      <c r="E34" s="789"/>
      <c r="F34" s="789"/>
      <c r="G34" s="789"/>
      <c r="H34" s="789"/>
      <c r="I34" s="789"/>
      <c r="J34" s="789"/>
      <c r="K34" s="266"/>
    </row>
    <row r="35" spans="1:11" x14ac:dyDescent="0.25">
      <c r="A35" s="124">
        <v>7</v>
      </c>
      <c r="B35" s="704" t="s">
        <v>2562</v>
      </c>
      <c r="C35" s="127" t="s">
        <v>2542</v>
      </c>
      <c r="D35" s="128" t="s">
        <v>1702</v>
      </c>
      <c r="E35" s="651" t="s">
        <v>1713</v>
      </c>
      <c r="F35" s="128">
        <v>250</v>
      </c>
      <c r="G35" s="128" t="s">
        <v>1704</v>
      </c>
      <c r="H35" s="771" t="s">
        <v>1714</v>
      </c>
      <c r="I35" s="772"/>
      <c r="J35" s="772"/>
      <c r="K35" s="130"/>
    </row>
    <row r="36" spans="1:11" ht="13" thickBot="1" x14ac:dyDescent="0.3">
      <c r="A36" s="131"/>
      <c r="B36" s="705"/>
      <c r="C36" s="1014" t="s">
        <v>80</v>
      </c>
      <c r="D36" s="852"/>
      <c r="E36" s="852"/>
      <c r="F36" s="852"/>
      <c r="G36" s="852"/>
      <c r="H36" s="852"/>
      <c r="I36" s="878"/>
      <c r="J36" s="878"/>
      <c r="K36" s="136"/>
    </row>
    <row r="37" spans="1:11" ht="13" thickBot="1" x14ac:dyDescent="0.3">
      <c r="A37" s="131"/>
      <c r="B37" s="705"/>
      <c r="C37" s="137" t="s">
        <v>645</v>
      </c>
      <c r="D37" s="1011"/>
      <c r="E37" s="1011"/>
      <c r="F37" s="1011"/>
      <c r="G37" s="1011"/>
      <c r="H37" s="1011"/>
      <c r="I37" s="665" t="s">
        <v>1708</v>
      </c>
      <c r="J37" s="140"/>
      <c r="K37" s="136"/>
    </row>
    <row r="38" spans="1:11" ht="13" thickBot="1" x14ac:dyDescent="0.3">
      <c r="A38" s="141"/>
      <c r="B38" s="707"/>
      <c r="C38" s="850"/>
      <c r="D38" s="850"/>
      <c r="E38" s="850"/>
      <c r="F38" s="850"/>
      <c r="G38" s="850"/>
      <c r="H38" s="850"/>
      <c r="I38" s="850"/>
      <c r="J38" s="850"/>
      <c r="K38" s="136"/>
    </row>
    <row r="39" spans="1:11" x14ac:dyDescent="0.25">
      <c r="A39" s="124">
        <v>8</v>
      </c>
      <c r="B39" s="704" t="s">
        <v>2563</v>
      </c>
      <c r="C39" s="127" t="s">
        <v>2543</v>
      </c>
      <c r="D39" s="651" t="s">
        <v>1042</v>
      </c>
      <c r="E39" s="651" t="s">
        <v>1039</v>
      </c>
      <c r="F39" s="128">
        <v>40</v>
      </c>
      <c r="G39" s="128" t="s">
        <v>1704</v>
      </c>
      <c r="H39" s="793" t="s">
        <v>427</v>
      </c>
      <c r="I39" s="772"/>
      <c r="J39" s="772"/>
      <c r="K39" s="130"/>
    </row>
    <row r="40" spans="1:11" ht="13" thickBot="1" x14ac:dyDescent="0.3">
      <c r="A40" s="131"/>
      <c r="B40" s="705"/>
      <c r="C40" s="694" t="s">
        <v>80</v>
      </c>
      <c r="D40" s="133"/>
      <c r="E40" s="133"/>
      <c r="F40" s="133"/>
      <c r="G40" s="133"/>
      <c r="H40" s="133"/>
      <c r="I40" s="878"/>
      <c r="J40" s="878"/>
      <c r="K40" s="136"/>
    </row>
    <row r="41" spans="1:11" ht="13" thickBot="1" x14ac:dyDescent="0.3">
      <c r="A41" s="131"/>
      <c r="B41" s="705"/>
      <c r="C41" s="137" t="s">
        <v>645</v>
      </c>
      <c r="D41" s="796"/>
      <c r="E41" s="796"/>
      <c r="F41" s="796"/>
      <c r="G41" s="796"/>
      <c r="H41" s="796"/>
      <c r="I41" s="665" t="s">
        <v>1708</v>
      </c>
      <c r="J41" s="140"/>
      <c r="K41" s="136"/>
    </row>
    <row r="42" spans="1:11" ht="13" thickBot="1" x14ac:dyDescent="0.3">
      <c r="A42" s="264"/>
      <c r="B42" s="706"/>
      <c r="C42" s="789"/>
      <c r="D42" s="789"/>
      <c r="E42" s="789"/>
      <c r="F42" s="789"/>
      <c r="G42" s="789"/>
      <c r="H42" s="789"/>
      <c r="I42" s="789"/>
      <c r="J42" s="789"/>
      <c r="K42" s="266"/>
    </row>
    <row r="43" spans="1:11" x14ac:dyDescent="0.25">
      <c r="A43" s="124">
        <v>9</v>
      </c>
      <c r="B43" s="704" t="s">
        <v>2564</v>
      </c>
      <c r="C43" s="127" t="s">
        <v>2544</v>
      </c>
      <c r="D43" s="651" t="s">
        <v>1042</v>
      </c>
      <c r="E43" s="651" t="s">
        <v>1039</v>
      </c>
      <c r="F43" s="128">
        <v>40</v>
      </c>
      <c r="G43" s="128" t="s">
        <v>1704</v>
      </c>
      <c r="H43" s="793" t="s">
        <v>427</v>
      </c>
      <c r="I43" s="772"/>
      <c r="J43" s="772"/>
      <c r="K43" s="130"/>
    </row>
    <row r="44" spans="1:11" ht="13" thickBot="1" x14ac:dyDescent="0.3">
      <c r="A44" s="131"/>
      <c r="B44" s="705"/>
      <c r="C44" s="694" t="s">
        <v>80</v>
      </c>
      <c r="D44" s="133"/>
      <c r="E44" s="133"/>
      <c r="F44" s="133"/>
      <c r="G44" s="133"/>
      <c r="H44" s="133"/>
      <c r="I44" s="878"/>
      <c r="J44" s="878"/>
      <c r="K44" s="136"/>
    </row>
    <row r="45" spans="1:11" ht="13" thickBot="1" x14ac:dyDescent="0.3">
      <c r="A45" s="131"/>
      <c r="B45" s="705"/>
      <c r="C45" s="137" t="s">
        <v>645</v>
      </c>
      <c r="D45" s="796"/>
      <c r="E45" s="796"/>
      <c r="F45" s="796"/>
      <c r="G45" s="796"/>
      <c r="H45" s="796"/>
      <c r="I45" s="665" t="s">
        <v>1708</v>
      </c>
      <c r="J45" s="140"/>
      <c r="K45" s="136"/>
    </row>
    <row r="46" spans="1:11" ht="13" thickBot="1" x14ac:dyDescent="0.3">
      <c r="A46" s="264"/>
      <c r="B46" s="706"/>
      <c r="C46" s="789"/>
      <c r="D46" s="789"/>
      <c r="E46" s="789"/>
      <c r="F46" s="789"/>
      <c r="G46" s="789"/>
      <c r="H46" s="789"/>
      <c r="I46" s="789"/>
      <c r="J46" s="789"/>
      <c r="K46" s="266"/>
    </row>
    <row r="47" spans="1:11" x14ac:dyDescent="0.25">
      <c r="A47" s="124">
        <v>10</v>
      </c>
      <c r="B47" s="704" t="s">
        <v>2565</v>
      </c>
      <c r="C47" s="127" t="s">
        <v>2545</v>
      </c>
      <c r="D47" s="651" t="s">
        <v>1864</v>
      </c>
      <c r="E47" s="651" t="s">
        <v>1870</v>
      </c>
      <c r="F47" s="128">
        <v>6</v>
      </c>
      <c r="G47" s="128" t="s">
        <v>1704</v>
      </c>
      <c r="H47" s="793" t="s">
        <v>1871</v>
      </c>
      <c r="I47" s="772"/>
      <c r="J47" s="772"/>
      <c r="K47" s="130"/>
    </row>
    <row r="48" spans="1:11" ht="13" thickBot="1" x14ac:dyDescent="0.3">
      <c r="A48" s="131"/>
      <c r="B48" s="705"/>
      <c r="C48" s="694" t="s">
        <v>80</v>
      </c>
      <c r="D48" s="133"/>
      <c r="E48" s="133"/>
      <c r="F48" s="133"/>
      <c r="G48" s="133"/>
      <c r="H48" s="133"/>
      <c r="I48" s="878"/>
      <c r="J48" s="878"/>
      <c r="K48" s="136"/>
    </row>
    <row r="49" spans="1:11" ht="13" thickBot="1" x14ac:dyDescent="0.3">
      <c r="A49" s="131"/>
      <c r="B49" s="705"/>
      <c r="C49" s="137" t="s">
        <v>645</v>
      </c>
      <c r="D49" s="796"/>
      <c r="E49" s="796"/>
      <c r="F49" s="796"/>
      <c r="G49" s="796"/>
      <c r="H49" s="796"/>
      <c r="I49" s="665" t="s">
        <v>1708</v>
      </c>
      <c r="J49" s="140"/>
      <c r="K49" s="136"/>
    </row>
    <row r="50" spans="1:11" ht="13" thickBot="1" x14ac:dyDescent="0.3">
      <c r="A50" s="264"/>
      <c r="B50" s="706"/>
      <c r="C50" s="789"/>
      <c r="D50" s="789"/>
      <c r="E50" s="789"/>
      <c r="F50" s="789"/>
      <c r="G50" s="789"/>
      <c r="H50" s="789"/>
      <c r="I50" s="789"/>
      <c r="J50" s="789"/>
      <c r="K50" s="266"/>
    </row>
    <row r="51" spans="1:11" x14ac:dyDescent="0.25">
      <c r="A51" s="124">
        <v>11</v>
      </c>
      <c r="B51" s="704" t="s">
        <v>2567</v>
      </c>
      <c r="C51" s="127" t="s">
        <v>2546</v>
      </c>
      <c r="D51" s="651" t="s">
        <v>1864</v>
      </c>
      <c r="E51" s="651" t="s">
        <v>2584</v>
      </c>
      <c r="F51" s="128">
        <v>12</v>
      </c>
      <c r="G51" s="128" t="s">
        <v>1704</v>
      </c>
      <c r="H51" s="1015" t="s">
        <v>2604</v>
      </c>
      <c r="I51" s="1016"/>
      <c r="J51" s="1016"/>
      <c r="K51" s="130"/>
    </row>
    <row r="52" spans="1:11" ht="13" thickBot="1" x14ac:dyDescent="0.3">
      <c r="A52" s="131"/>
      <c r="B52" s="705"/>
      <c r="C52" s="694" t="s">
        <v>80</v>
      </c>
      <c r="D52" s="133"/>
      <c r="E52" s="133"/>
      <c r="F52" s="133"/>
      <c r="G52" s="133"/>
      <c r="H52" s="133"/>
      <c r="I52" s="878"/>
      <c r="J52" s="878"/>
      <c r="K52" s="136"/>
    </row>
    <row r="53" spans="1:11" ht="13" thickBot="1" x14ac:dyDescent="0.3">
      <c r="A53" s="131"/>
      <c r="B53" s="705"/>
      <c r="C53" s="137" t="s">
        <v>645</v>
      </c>
      <c r="D53" s="796"/>
      <c r="E53" s="796"/>
      <c r="F53" s="796"/>
      <c r="G53" s="796"/>
      <c r="H53" s="796"/>
      <c r="I53" s="665" t="s">
        <v>1708</v>
      </c>
      <c r="J53" s="140"/>
      <c r="K53" s="136"/>
    </row>
    <row r="54" spans="1:11" ht="13" thickBot="1" x14ac:dyDescent="0.3">
      <c r="A54" s="264"/>
      <c r="B54" s="706"/>
      <c r="C54" s="789"/>
      <c r="D54" s="789"/>
      <c r="E54" s="789"/>
      <c r="F54" s="789"/>
      <c r="G54" s="789"/>
      <c r="H54" s="789"/>
      <c r="I54" s="789"/>
      <c r="J54" s="789"/>
      <c r="K54" s="266"/>
    </row>
    <row r="55" spans="1:11" x14ac:dyDescent="0.25">
      <c r="A55" s="124">
        <v>12</v>
      </c>
      <c r="B55" s="704" t="s">
        <v>2566</v>
      </c>
      <c r="C55" s="127" t="s">
        <v>2547</v>
      </c>
      <c r="D55" s="651" t="s">
        <v>1864</v>
      </c>
      <c r="E55" s="651" t="s">
        <v>2584</v>
      </c>
      <c r="F55" s="128">
        <v>12</v>
      </c>
      <c r="G55" s="128" t="s">
        <v>1704</v>
      </c>
      <c r="H55" s="1015" t="s">
        <v>2604</v>
      </c>
      <c r="I55" s="1016"/>
      <c r="J55" s="1016"/>
      <c r="K55" s="130"/>
    </row>
    <row r="56" spans="1:11" ht="13" thickBot="1" x14ac:dyDescent="0.3">
      <c r="A56" s="131"/>
      <c r="B56" s="705"/>
      <c r="C56" s="1014" t="s">
        <v>80</v>
      </c>
      <c r="D56" s="852"/>
      <c r="E56" s="852"/>
      <c r="F56" s="852"/>
      <c r="G56" s="852"/>
      <c r="H56" s="852"/>
      <c r="I56" s="878"/>
      <c r="J56" s="878"/>
      <c r="K56" s="136"/>
    </row>
    <row r="57" spans="1:11" ht="13" thickBot="1" x14ac:dyDescent="0.3">
      <c r="A57" s="131"/>
      <c r="B57" s="705"/>
      <c r="C57" s="137" t="s">
        <v>645</v>
      </c>
      <c r="D57" s="1011"/>
      <c r="E57" s="1011"/>
      <c r="F57" s="1011"/>
      <c r="G57" s="1011"/>
      <c r="H57" s="1011"/>
      <c r="I57" s="665" t="s">
        <v>1708</v>
      </c>
      <c r="J57" s="140"/>
      <c r="K57" s="136"/>
    </row>
    <row r="58" spans="1:11" ht="13" thickBot="1" x14ac:dyDescent="0.3">
      <c r="A58" s="141"/>
      <c r="B58" s="707"/>
      <c r="C58" s="850"/>
      <c r="D58" s="850"/>
      <c r="E58" s="850"/>
      <c r="F58" s="850"/>
      <c r="G58" s="850"/>
      <c r="H58" s="850"/>
      <c r="I58" s="850"/>
      <c r="J58" s="850"/>
      <c r="K58" s="136"/>
    </row>
    <row r="59" spans="1:11" x14ac:dyDescent="0.25">
      <c r="A59" s="124">
        <v>13</v>
      </c>
      <c r="B59" s="704" t="s">
        <v>2568</v>
      </c>
      <c r="C59" s="127" t="s">
        <v>2548</v>
      </c>
      <c r="D59" s="651" t="s">
        <v>1864</v>
      </c>
      <c r="E59" s="651" t="s">
        <v>1713</v>
      </c>
      <c r="F59" s="128">
        <v>250</v>
      </c>
      <c r="G59" s="128" t="s">
        <v>1704</v>
      </c>
      <c r="H59" s="771" t="s">
        <v>1714</v>
      </c>
      <c r="I59" s="772"/>
      <c r="J59" s="772"/>
      <c r="K59" s="130"/>
    </row>
    <row r="60" spans="1:11" ht="13" thickBot="1" x14ac:dyDescent="0.3">
      <c r="A60" s="131"/>
      <c r="B60" s="705"/>
      <c r="C60" s="694" t="s">
        <v>80</v>
      </c>
      <c r="D60" s="133"/>
      <c r="E60" s="133"/>
      <c r="F60" s="133"/>
      <c r="G60" s="133"/>
      <c r="H60" s="133"/>
      <c r="I60" s="878"/>
      <c r="J60" s="878"/>
      <c r="K60" s="136"/>
    </row>
    <row r="61" spans="1:11" ht="13" thickBot="1" x14ac:dyDescent="0.3">
      <c r="A61" s="131"/>
      <c r="B61" s="705"/>
      <c r="C61" s="137" t="s">
        <v>645</v>
      </c>
      <c r="D61" s="796"/>
      <c r="E61" s="796"/>
      <c r="F61" s="796"/>
      <c r="G61" s="796"/>
      <c r="H61" s="796"/>
      <c r="I61" s="665" t="s">
        <v>1708</v>
      </c>
      <c r="J61" s="140"/>
      <c r="K61" s="136"/>
    </row>
    <row r="62" spans="1:11" ht="13" thickBot="1" x14ac:dyDescent="0.3">
      <c r="A62" s="264"/>
      <c r="B62" s="706"/>
      <c r="C62" s="789"/>
      <c r="D62" s="789"/>
      <c r="E62" s="789"/>
      <c r="F62" s="789"/>
      <c r="G62" s="789"/>
      <c r="H62" s="789"/>
      <c r="I62" s="789"/>
      <c r="J62" s="789"/>
      <c r="K62" s="266"/>
    </row>
    <row r="63" spans="1:11" x14ac:dyDescent="0.25">
      <c r="A63" s="124">
        <v>14</v>
      </c>
      <c r="B63" s="704" t="s">
        <v>2569</v>
      </c>
      <c r="C63" s="127" t="s">
        <v>1523</v>
      </c>
      <c r="D63" s="651" t="s">
        <v>1864</v>
      </c>
      <c r="E63" s="651" t="s">
        <v>1713</v>
      </c>
      <c r="F63" s="128">
        <v>250</v>
      </c>
      <c r="G63" s="128" t="s">
        <v>1704</v>
      </c>
      <c r="H63" s="771" t="s">
        <v>1714</v>
      </c>
      <c r="I63" s="772"/>
      <c r="J63" s="772"/>
      <c r="K63" s="130"/>
    </row>
    <row r="64" spans="1:11" ht="13" thickBot="1" x14ac:dyDescent="0.3">
      <c r="A64" s="131"/>
      <c r="B64" s="705"/>
      <c r="C64" s="694" t="s">
        <v>80</v>
      </c>
      <c r="D64" s="133"/>
      <c r="E64" s="133"/>
      <c r="F64" s="133"/>
      <c r="G64" s="133"/>
      <c r="H64" s="133"/>
      <c r="I64" s="878"/>
      <c r="J64" s="878"/>
      <c r="K64" s="136"/>
    </row>
    <row r="65" spans="1:11" ht="13" thickBot="1" x14ac:dyDescent="0.3">
      <c r="A65" s="131"/>
      <c r="B65" s="705"/>
      <c r="C65" s="137" t="s">
        <v>645</v>
      </c>
      <c r="D65" s="796"/>
      <c r="E65" s="796"/>
      <c r="F65" s="796"/>
      <c r="G65" s="796"/>
      <c r="H65" s="796"/>
      <c r="I65" s="665" t="s">
        <v>1708</v>
      </c>
      <c r="J65" s="140"/>
      <c r="K65" s="136"/>
    </row>
    <row r="66" spans="1:11" ht="13" thickBot="1" x14ac:dyDescent="0.3">
      <c r="A66" s="264"/>
      <c r="B66" s="706"/>
      <c r="C66" s="789"/>
      <c r="D66" s="789"/>
      <c r="E66" s="789"/>
      <c r="F66" s="789"/>
      <c r="G66" s="789"/>
      <c r="H66" s="789"/>
      <c r="I66" s="789"/>
      <c r="J66" s="789"/>
      <c r="K66" s="266"/>
    </row>
    <row r="67" spans="1:11" x14ac:dyDescent="0.25">
      <c r="A67" s="124">
        <v>15</v>
      </c>
      <c r="B67" s="704" t="s">
        <v>2570</v>
      </c>
      <c r="C67" s="127" t="s">
        <v>2549</v>
      </c>
      <c r="D67" s="651" t="s">
        <v>1864</v>
      </c>
      <c r="E67" s="651" t="s">
        <v>2584</v>
      </c>
      <c r="F67" s="128">
        <v>12</v>
      </c>
      <c r="G67" s="128" t="s">
        <v>1704</v>
      </c>
      <c r="H67" s="1015" t="s">
        <v>2604</v>
      </c>
      <c r="I67" s="1016"/>
      <c r="J67" s="1016"/>
      <c r="K67" s="130"/>
    </row>
    <row r="68" spans="1:11" ht="13" thickBot="1" x14ac:dyDescent="0.3">
      <c r="A68" s="131"/>
      <c r="B68" s="705"/>
      <c r="C68" s="694" t="s">
        <v>80</v>
      </c>
      <c r="D68" s="133"/>
      <c r="E68" s="133"/>
      <c r="F68" s="133"/>
      <c r="G68" s="133"/>
      <c r="H68" s="133"/>
      <c r="I68" s="878"/>
      <c r="J68" s="878"/>
      <c r="K68" s="136"/>
    </row>
    <row r="69" spans="1:11" ht="13" thickBot="1" x14ac:dyDescent="0.3">
      <c r="A69" s="131"/>
      <c r="B69" s="705"/>
      <c r="C69" s="137" t="s">
        <v>645</v>
      </c>
      <c r="D69" s="796"/>
      <c r="E69" s="796"/>
      <c r="F69" s="796"/>
      <c r="G69" s="796"/>
      <c r="H69" s="796"/>
      <c r="I69" s="665" t="s">
        <v>1708</v>
      </c>
      <c r="J69" s="140"/>
      <c r="K69" s="136"/>
    </row>
    <row r="70" spans="1:11" ht="13" thickBot="1" x14ac:dyDescent="0.3">
      <c r="A70" s="264"/>
      <c r="B70" s="706"/>
      <c r="C70" s="789"/>
      <c r="D70" s="789"/>
      <c r="E70" s="789"/>
      <c r="F70" s="789"/>
      <c r="G70" s="789"/>
      <c r="H70" s="789"/>
      <c r="I70" s="789"/>
      <c r="J70" s="789"/>
      <c r="K70" s="266"/>
    </row>
    <row r="71" spans="1:11" x14ac:dyDescent="0.25">
      <c r="A71" s="124">
        <v>16</v>
      </c>
      <c r="B71" s="704" t="s">
        <v>2571</v>
      </c>
      <c r="C71" s="127" t="s">
        <v>2550</v>
      </c>
      <c r="D71" s="651" t="s">
        <v>1864</v>
      </c>
      <c r="E71" s="651" t="s">
        <v>652</v>
      </c>
      <c r="F71" s="128">
        <v>80</v>
      </c>
      <c r="G71" s="128" t="s">
        <v>1704</v>
      </c>
      <c r="H71" s="771" t="s">
        <v>653</v>
      </c>
      <c r="I71" s="772"/>
      <c r="J71" s="772"/>
      <c r="K71" s="130"/>
    </row>
    <row r="72" spans="1:11" ht="13" thickBot="1" x14ac:dyDescent="0.3">
      <c r="A72" s="131"/>
      <c r="B72" s="705"/>
      <c r="C72" s="694" t="s">
        <v>80</v>
      </c>
      <c r="D72" s="133"/>
      <c r="E72" s="133"/>
      <c r="F72" s="133"/>
      <c r="G72" s="133"/>
      <c r="H72" s="133"/>
      <c r="I72" s="878"/>
      <c r="J72" s="878"/>
      <c r="K72" s="136"/>
    </row>
    <row r="73" spans="1:11" ht="13" thickBot="1" x14ac:dyDescent="0.3">
      <c r="A73" s="131"/>
      <c r="B73" s="705"/>
      <c r="C73" s="137" t="s">
        <v>645</v>
      </c>
      <c r="D73" s="796"/>
      <c r="E73" s="796"/>
      <c r="F73" s="796"/>
      <c r="G73" s="796"/>
      <c r="H73" s="796"/>
      <c r="I73" s="665" t="s">
        <v>1708</v>
      </c>
      <c r="J73" s="140"/>
      <c r="K73" s="136"/>
    </row>
    <row r="74" spans="1:11" ht="13" thickBot="1" x14ac:dyDescent="0.3">
      <c r="A74" s="264"/>
      <c r="B74" s="706"/>
      <c r="C74" s="789"/>
      <c r="D74" s="789"/>
      <c r="E74" s="789"/>
      <c r="F74" s="789"/>
      <c r="G74" s="789"/>
      <c r="H74" s="789"/>
      <c r="I74" s="789"/>
      <c r="J74" s="789"/>
      <c r="K74" s="266"/>
    </row>
    <row r="75" spans="1:11" x14ac:dyDescent="0.25">
      <c r="A75" s="124">
        <v>17</v>
      </c>
      <c r="B75" s="704" t="s">
        <v>2572</v>
      </c>
      <c r="C75" s="127" t="s">
        <v>2551</v>
      </c>
      <c r="D75" s="651" t="s">
        <v>1864</v>
      </c>
      <c r="E75" s="651" t="s">
        <v>1316</v>
      </c>
      <c r="F75" s="128">
        <v>1</v>
      </c>
      <c r="G75" s="128" t="s">
        <v>1704</v>
      </c>
      <c r="H75" s="793" t="s">
        <v>1040</v>
      </c>
      <c r="I75" s="772"/>
      <c r="J75" s="772"/>
      <c r="K75" s="130"/>
    </row>
    <row r="76" spans="1:11" ht="13" thickBot="1" x14ac:dyDescent="0.3">
      <c r="A76" s="131"/>
      <c r="B76" s="705"/>
      <c r="C76" s="1014" t="s">
        <v>80</v>
      </c>
      <c r="D76" s="852"/>
      <c r="E76" s="852"/>
      <c r="F76" s="852"/>
      <c r="G76" s="852"/>
      <c r="H76" s="852"/>
      <c r="I76" s="878"/>
      <c r="J76" s="878"/>
      <c r="K76" s="136"/>
    </row>
    <row r="77" spans="1:11" ht="13" thickBot="1" x14ac:dyDescent="0.3">
      <c r="A77" s="131"/>
      <c r="B77" s="705"/>
      <c r="C77" s="137" t="s">
        <v>645</v>
      </c>
      <c r="D77" s="1011"/>
      <c r="E77" s="1011"/>
      <c r="F77" s="1011"/>
      <c r="G77" s="1011"/>
      <c r="H77" s="1011"/>
      <c r="I77" s="665" t="s">
        <v>1708</v>
      </c>
      <c r="J77" s="140"/>
      <c r="K77" s="136"/>
    </row>
    <row r="78" spans="1:11" ht="13" thickBot="1" x14ac:dyDescent="0.3">
      <c r="A78" s="141"/>
      <c r="B78" s="707"/>
      <c r="C78" s="850"/>
      <c r="D78" s="850"/>
      <c r="E78" s="850"/>
      <c r="F78" s="850"/>
      <c r="G78" s="850"/>
      <c r="H78" s="850"/>
      <c r="I78" s="850"/>
      <c r="J78" s="850"/>
      <c r="K78" s="136"/>
    </row>
    <row r="79" spans="1:11" x14ac:dyDescent="0.25">
      <c r="A79" s="124">
        <v>18</v>
      </c>
      <c r="B79" s="704" t="s">
        <v>2573</v>
      </c>
      <c r="C79" s="127" t="s">
        <v>1441</v>
      </c>
      <c r="D79" s="651" t="s">
        <v>1864</v>
      </c>
      <c r="E79" s="651" t="s">
        <v>1316</v>
      </c>
      <c r="F79" s="128">
        <v>2</v>
      </c>
      <c r="G79" s="128" t="s">
        <v>1704</v>
      </c>
      <c r="H79" s="793" t="s">
        <v>1040</v>
      </c>
      <c r="I79" s="772"/>
      <c r="J79" s="772"/>
      <c r="K79" s="130"/>
    </row>
    <row r="80" spans="1:11" ht="13" thickBot="1" x14ac:dyDescent="0.3">
      <c r="A80" s="131"/>
      <c r="B80" s="705"/>
      <c r="C80" s="694" t="s">
        <v>80</v>
      </c>
      <c r="D80" s="133"/>
      <c r="E80" s="133"/>
      <c r="F80" s="133"/>
      <c r="G80" s="133"/>
      <c r="H80" s="133"/>
      <c r="I80" s="878"/>
      <c r="J80" s="878"/>
      <c r="K80" s="136"/>
    </row>
    <row r="81" spans="1:11" ht="13" thickBot="1" x14ac:dyDescent="0.3">
      <c r="A81" s="131"/>
      <c r="B81" s="705"/>
      <c r="C81" s="137" t="s">
        <v>645</v>
      </c>
      <c r="D81" s="796"/>
      <c r="E81" s="796"/>
      <c r="F81" s="796"/>
      <c r="G81" s="796"/>
      <c r="H81" s="796"/>
      <c r="I81" s="665" t="s">
        <v>1708</v>
      </c>
      <c r="J81" s="140"/>
      <c r="K81" s="136"/>
    </row>
    <row r="82" spans="1:11" ht="13" thickBot="1" x14ac:dyDescent="0.3">
      <c r="A82" s="264"/>
      <c r="B82" s="706"/>
      <c r="C82" s="789"/>
      <c r="D82" s="789"/>
      <c r="E82" s="789"/>
      <c r="F82" s="789"/>
      <c r="G82" s="789"/>
      <c r="H82" s="789"/>
      <c r="I82" s="789"/>
      <c r="J82" s="789"/>
      <c r="K82" s="266"/>
    </row>
    <row r="83" spans="1:11" x14ac:dyDescent="0.25">
      <c r="A83" s="124">
        <v>19</v>
      </c>
      <c r="B83" s="704" t="s">
        <v>2574</v>
      </c>
      <c r="C83" s="127" t="s">
        <v>2552</v>
      </c>
      <c r="D83" s="651" t="s">
        <v>1864</v>
      </c>
      <c r="E83" s="651" t="s">
        <v>1713</v>
      </c>
      <c r="F83" s="128">
        <v>250</v>
      </c>
      <c r="G83" s="651" t="s">
        <v>1093</v>
      </c>
      <c r="H83" s="771" t="s">
        <v>1714</v>
      </c>
      <c r="I83" s="772"/>
      <c r="J83" s="772"/>
      <c r="K83" s="130"/>
    </row>
    <row r="84" spans="1:11" ht="13" thickBot="1" x14ac:dyDescent="0.3">
      <c r="A84" s="131"/>
      <c r="B84" s="705"/>
      <c r="C84" s="694" t="s">
        <v>80</v>
      </c>
      <c r="D84" s="133"/>
      <c r="E84" s="133"/>
      <c r="F84" s="133"/>
      <c r="G84" s="133"/>
      <c r="H84" s="133"/>
      <c r="I84" s="878"/>
      <c r="J84" s="878"/>
      <c r="K84" s="136"/>
    </row>
    <row r="85" spans="1:11" ht="13" thickBot="1" x14ac:dyDescent="0.3">
      <c r="A85" s="131"/>
      <c r="B85" s="705"/>
      <c r="C85" s="137" t="s">
        <v>645</v>
      </c>
      <c r="D85" s="796"/>
      <c r="E85" s="796"/>
      <c r="F85" s="796"/>
      <c r="G85" s="796"/>
      <c r="H85" s="796"/>
      <c r="I85" s="665" t="s">
        <v>1708</v>
      </c>
      <c r="J85" s="140"/>
      <c r="K85" s="136"/>
    </row>
    <row r="86" spans="1:11" ht="13" thickBot="1" x14ac:dyDescent="0.3">
      <c r="A86" s="264"/>
      <c r="B86" s="706"/>
      <c r="C86" s="789"/>
      <c r="D86" s="789"/>
      <c r="E86" s="789"/>
      <c r="F86" s="789"/>
      <c r="G86" s="789"/>
      <c r="H86" s="789"/>
      <c r="I86" s="789"/>
      <c r="J86" s="789"/>
      <c r="K86" s="266"/>
    </row>
    <row r="87" spans="1:11" x14ac:dyDescent="0.25">
      <c r="A87" s="124">
        <v>20</v>
      </c>
      <c r="B87" s="704" t="s">
        <v>2575</v>
      </c>
      <c r="C87" s="127" t="s">
        <v>2553</v>
      </c>
      <c r="D87" s="651" t="s">
        <v>1864</v>
      </c>
      <c r="E87" s="651" t="s">
        <v>1092</v>
      </c>
      <c r="F87" s="128">
        <v>250</v>
      </c>
      <c r="G87" s="651" t="s">
        <v>1093</v>
      </c>
      <c r="H87" s="793" t="s">
        <v>452</v>
      </c>
      <c r="I87" s="772"/>
      <c r="J87" s="772"/>
      <c r="K87" s="130"/>
    </row>
    <row r="88" spans="1:11" ht="13" thickBot="1" x14ac:dyDescent="0.3">
      <c r="A88" s="131"/>
      <c r="B88" s="705"/>
      <c r="C88" s="694" t="s">
        <v>80</v>
      </c>
      <c r="D88" s="133"/>
      <c r="E88" s="133"/>
      <c r="F88" s="133"/>
      <c r="G88" s="133"/>
      <c r="H88" s="133"/>
      <c r="I88" s="878"/>
      <c r="J88" s="878"/>
      <c r="K88" s="136"/>
    </row>
    <row r="89" spans="1:11" ht="13" thickBot="1" x14ac:dyDescent="0.3">
      <c r="A89" s="131"/>
      <c r="B89" s="705"/>
      <c r="C89" s="137" t="s">
        <v>645</v>
      </c>
      <c r="D89" s="796"/>
      <c r="E89" s="796"/>
      <c r="F89" s="796"/>
      <c r="G89" s="796"/>
      <c r="H89" s="796"/>
      <c r="I89" s="665" t="s">
        <v>1708</v>
      </c>
      <c r="J89" s="140"/>
      <c r="K89" s="136"/>
    </row>
    <row r="90" spans="1:11" ht="13" thickBot="1" x14ac:dyDescent="0.3">
      <c r="A90" s="264"/>
      <c r="B90" s="706"/>
      <c r="C90" s="789"/>
      <c r="D90" s="789"/>
      <c r="E90" s="789"/>
      <c r="F90" s="789"/>
      <c r="G90" s="789"/>
      <c r="H90" s="789"/>
      <c r="I90" s="789"/>
      <c r="J90" s="789"/>
      <c r="K90" s="266"/>
    </row>
    <row r="91" spans="1:11" x14ac:dyDescent="0.25">
      <c r="A91" s="124">
        <v>21</v>
      </c>
      <c r="B91" s="704" t="s">
        <v>2576</v>
      </c>
      <c r="C91" s="127" t="s">
        <v>2554</v>
      </c>
      <c r="D91" s="651" t="s">
        <v>1864</v>
      </c>
      <c r="E91" s="651" t="s">
        <v>1092</v>
      </c>
      <c r="F91" s="128">
        <v>250</v>
      </c>
      <c r="G91" s="651" t="s">
        <v>1093</v>
      </c>
      <c r="H91" s="793" t="s">
        <v>452</v>
      </c>
      <c r="I91" s="772"/>
      <c r="J91" s="772"/>
      <c r="K91" s="130"/>
    </row>
    <row r="92" spans="1:11" ht="13" thickBot="1" x14ac:dyDescent="0.3">
      <c r="A92" s="131"/>
      <c r="B92" s="705"/>
      <c r="C92" s="694" t="s">
        <v>80</v>
      </c>
      <c r="D92" s="133"/>
      <c r="E92" s="133"/>
      <c r="F92" s="133"/>
      <c r="G92" s="133"/>
      <c r="H92" s="133"/>
      <c r="I92" s="878"/>
      <c r="J92" s="878"/>
      <c r="K92" s="136"/>
    </row>
    <row r="93" spans="1:11" ht="13" thickBot="1" x14ac:dyDescent="0.3">
      <c r="A93" s="131"/>
      <c r="B93" s="705"/>
      <c r="C93" s="137" t="s">
        <v>645</v>
      </c>
      <c r="D93" s="796"/>
      <c r="E93" s="796"/>
      <c r="F93" s="796"/>
      <c r="G93" s="796"/>
      <c r="H93" s="796"/>
      <c r="I93" s="665" t="s">
        <v>1708</v>
      </c>
      <c r="J93" s="140"/>
      <c r="K93" s="136"/>
    </row>
    <row r="94" spans="1:11" ht="13" thickBot="1" x14ac:dyDescent="0.3">
      <c r="A94" s="264"/>
      <c r="B94" s="706"/>
      <c r="C94" s="789"/>
      <c r="D94" s="789"/>
      <c r="E94" s="789"/>
      <c r="F94" s="789"/>
      <c r="G94" s="789"/>
      <c r="H94" s="789"/>
      <c r="I94" s="789"/>
      <c r="J94" s="789"/>
      <c r="K94" s="266"/>
    </row>
    <row r="95" spans="1:11" x14ac:dyDescent="0.25">
      <c r="A95" s="124">
        <v>22</v>
      </c>
      <c r="B95" s="704" t="s">
        <v>2577</v>
      </c>
      <c r="C95" s="127" t="s">
        <v>2555</v>
      </c>
      <c r="D95" s="651" t="s">
        <v>1864</v>
      </c>
      <c r="E95" s="651" t="s">
        <v>2584</v>
      </c>
      <c r="F95" s="128">
        <v>12</v>
      </c>
      <c r="G95" s="128" t="s">
        <v>1704</v>
      </c>
      <c r="H95" s="1015" t="s">
        <v>2604</v>
      </c>
      <c r="I95" s="1016"/>
      <c r="J95" s="1016"/>
      <c r="K95" s="130"/>
    </row>
    <row r="96" spans="1:11" ht="13" thickBot="1" x14ac:dyDescent="0.3">
      <c r="A96" s="131"/>
      <c r="B96" s="705"/>
      <c r="C96" s="1014" t="s">
        <v>80</v>
      </c>
      <c r="D96" s="852"/>
      <c r="E96" s="852"/>
      <c r="F96" s="852"/>
      <c r="G96" s="852"/>
      <c r="H96" s="852"/>
      <c r="I96" s="878"/>
      <c r="J96" s="878"/>
      <c r="K96" s="136"/>
    </row>
    <row r="97" spans="1:11" ht="13" thickBot="1" x14ac:dyDescent="0.3">
      <c r="A97" s="131"/>
      <c r="B97" s="705"/>
      <c r="C97" s="137" t="s">
        <v>645</v>
      </c>
      <c r="D97" s="1011"/>
      <c r="E97" s="1011"/>
      <c r="F97" s="1011"/>
      <c r="G97" s="1011"/>
      <c r="H97" s="1011"/>
      <c r="I97" s="665" t="s">
        <v>1708</v>
      </c>
      <c r="J97" s="140"/>
      <c r="K97" s="136"/>
    </row>
    <row r="98" spans="1:11" ht="13" thickBot="1" x14ac:dyDescent="0.3">
      <c r="A98" s="141"/>
      <c r="B98" s="707"/>
      <c r="C98" s="850"/>
      <c r="D98" s="850"/>
      <c r="E98" s="850"/>
      <c r="F98" s="850"/>
      <c r="G98" s="850"/>
      <c r="H98" s="850"/>
      <c r="I98" s="850"/>
      <c r="J98" s="850"/>
      <c r="K98" s="136"/>
    </row>
    <row r="99" spans="1:11" x14ac:dyDescent="0.25">
      <c r="A99" s="124">
        <v>23</v>
      </c>
      <c r="B99" s="704" t="s">
        <v>2578</v>
      </c>
      <c r="C99" s="127" t="s">
        <v>849</v>
      </c>
      <c r="D99" s="651" t="s">
        <v>1864</v>
      </c>
      <c r="E99" s="651" t="s">
        <v>846</v>
      </c>
      <c r="F99" s="128">
        <v>22</v>
      </c>
      <c r="G99" s="128" t="s">
        <v>1704</v>
      </c>
      <c r="H99" s="1015" t="s">
        <v>847</v>
      </c>
      <c r="I99" s="1016"/>
      <c r="J99" s="1016"/>
      <c r="K99" s="130"/>
    </row>
    <row r="100" spans="1:11" ht="13" thickBot="1" x14ac:dyDescent="0.3">
      <c r="A100" s="131"/>
      <c r="B100" s="705"/>
      <c r="C100" s="694" t="s">
        <v>80</v>
      </c>
      <c r="D100" s="133"/>
      <c r="E100" s="133"/>
      <c r="F100" s="133"/>
      <c r="G100" s="133"/>
      <c r="H100" s="133"/>
      <c r="I100" s="878"/>
      <c r="J100" s="878"/>
      <c r="K100" s="136"/>
    </row>
    <row r="101" spans="1:11" ht="13" thickBot="1" x14ac:dyDescent="0.3">
      <c r="A101" s="131"/>
      <c r="B101" s="705"/>
      <c r="C101" s="137" t="s">
        <v>645</v>
      </c>
      <c r="D101" s="796"/>
      <c r="E101" s="796"/>
      <c r="F101" s="796"/>
      <c r="G101" s="796"/>
      <c r="H101" s="796"/>
      <c r="I101" s="665" t="s">
        <v>1708</v>
      </c>
      <c r="J101" s="140"/>
      <c r="K101" s="136"/>
    </row>
    <row r="102" spans="1:11" ht="13" thickBot="1" x14ac:dyDescent="0.3">
      <c r="A102" s="264"/>
      <c r="B102" s="706"/>
      <c r="C102" s="789"/>
      <c r="D102" s="789"/>
      <c r="E102" s="789"/>
      <c r="F102" s="789"/>
      <c r="G102" s="789"/>
      <c r="H102" s="789"/>
      <c r="I102" s="789"/>
      <c r="J102" s="789"/>
      <c r="K102" s="266"/>
    </row>
    <row r="103" spans="1:11" x14ac:dyDescent="0.25">
      <c r="A103" s="124">
        <v>24</v>
      </c>
      <c r="B103" s="704" t="s">
        <v>2579</v>
      </c>
      <c r="C103" s="127" t="s">
        <v>2556</v>
      </c>
      <c r="D103" s="651" t="s">
        <v>1864</v>
      </c>
      <c r="E103" s="651" t="s">
        <v>1092</v>
      </c>
      <c r="F103" s="128">
        <v>250</v>
      </c>
      <c r="G103" s="651" t="s">
        <v>1093</v>
      </c>
      <c r="H103" s="793" t="s">
        <v>452</v>
      </c>
      <c r="I103" s="772"/>
      <c r="J103" s="772"/>
      <c r="K103" s="130"/>
    </row>
    <row r="104" spans="1:11" ht="13" thickBot="1" x14ac:dyDescent="0.3">
      <c r="A104" s="131"/>
      <c r="B104" s="705"/>
      <c r="C104" s="694" t="s">
        <v>80</v>
      </c>
      <c r="D104" s="133"/>
      <c r="E104" s="133"/>
      <c r="F104" s="133"/>
      <c r="G104" s="133"/>
      <c r="H104" s="133"/>
      <c r="I104" s="878"/>
      <c r="J104" s="878"/>
      <c r="K104" s="136"/>
    </row>
    <row r="105" spans="1:11" ht="13" thickBot="1" x14ac:dyDescent="0.3">
      <c r="A105" s="131"/>
      <c r="B105" s="705"/>
      <c r="C105" s="137" t="s">
        <v>645</v>
      </c>
      <c r="D105" s="796"/>
      <c r="E105" s="796"/>
      <c r="F105" s="796"/>
      <c r="G105" s="796"/>
      <c r="H105" s="796"/>
      <c r="I105" s="665" t="s">
        <v>1708</v>
      </c>
      <c r="J105" s="140"/>
      <c r="K105" s="136"/>
    </row>
    <row r="106" spans="1:11" ht="13" thickBot="1" x14ac:dyDescent="0.3">
      <c r="A106" s="264"/>
      <c r="B106" s="706"/>
      <c r="C106" s="789"/>
      <c r="D106" s="789"/>
      <c r="E106" s="789"/>
      <c r="F106" s="789"/>
      <c r="G106" s="789"/>
      <c r="H106" s="789"/>
      <c r="I106" s="789"/>
      <c r="J106" s="789"/>
      <c r="K106" s="266"/>
    </row>
    <row r="107" spans="1:11" x14ac:dyDescent="0.25">
      <c r="A107" s="124">
        <v>25</v>
      </c>
      <c r="B107" s="704" t="s">
        <v>2580</v>
      </c>
      <c r="C107" s="127" t="s">
        <v>1593</v>
      </c>
      <c r="D107" s="651" t="s">
        <v>1864</v>
      </c>
      <c r="E107" s="651" t="s">
        <v>1713</v>
      </c>
      <c r="F107" s="128">
        <v>250</v>
      </c>
      <c r="G107" s="128" t="s">
        <v>1704</v>
      </c>
      <c r="H107" s="771" t="s">
        <v>1714</v>
      </c>
      <c r="I107" s="772"/>
      <c r="J107" s="772"/>
      <c r="K107" s="130"/>
    </row>
    <row r="108" spans="1:11" ht="13" thickBot="1" x14ac:dyDescent="0.3">
      <c r="A108" s="131"/>
      <c r="B108" s="705"/>
      <c r="C108" s="694" t="s">
        <v>80</v>
      </c>
      <c r="D108" s="133"/>
      <c r="E108" s="133"/>
      <c r="F108" s="133"/>
      <c r="G108" s="133"/>
      <c r="H108" s="133"/>
      <c r="I108" s="878"/>
      <c r="J108" s="878"/>
      <c r="K108" s="136"/>
    </row>
    <row r="109" spans="1:11" ht="13" thickBot="1" x14ac:dyDescent="0.3">
      <c r="A109" s="131"/>
      <c r="B109" s="705"/>
      <c r="C109" s="137" t="s">
        <v>645</v>
      </c>
      <c r="D109" s="796"/>
      <c r="E109" s="796"/>
      <c r="F109" s="796"/>
      <c r="G109" s="796"/>
      <c r="H109" s="796"/>
      <c r="I109" s="665" t="s">
        <v>1708</v>
      </c>
      <c r="J109" s="140"/>
      <c r="K109" s="136"/>
    </row>
    <row r="110" spans="1:11" ht="13" thickBot="1" x14ac:dyDescent="0.3">
      <c r="A110" s="264"/>
      <c r="B110" s="706"/>
      <c r="C110" s="789"/>
      <c r="D110" s="789"/>
      <c r="E110" s="789"/>
      <c r="F110" s="789"/>
      <c r="G110" s="789"/>
      <c r="H110" s="789"/>
      <c r="I110" s="789"/>
      <c r="J110" s="789"/>
      <c r="K110" s="266"/>
    </row>
    <row r="111" spans="1:11" x14ac:dyDescent="0.25">
      <c r="A111" s="124">
        <v>26</v>
      </c>
      <c r="B111" s="704" t="s">
        <v>2581</v>
      </c>
      <c r="C111" s="127" t="s">
        <v>2557</v>
      </c>
      <c r="D111" s="651" t="s">
        <v>1864</v>
      </c>
      <c r="E111" s="651" t="s">
        <v>1713</v>
      </c>
      <c r="F111" s="128">
        <v>250</v>
      </c>
      <c r="G111" s="651" t="s">
        <v>1093</v>
      </c>
      <c r="H111" s="771" t="s">
        <v>1714</v>
      </c>
      <c r="I111" s="772"/>
      <c r="J111" s="772"/>
      <c r="K111" s="130"/>
    </row>
    <row r="112" spans="1:11" ht="13" thickBot="1" x14ac:dyDescent="0.3">
      <c r="A112" s="131"/>
      <c r="B112" s="705"/>
      <c r="C112" s="694" t="s">
        <v>80</v>
      </c>
      <c r="D112" s="133"/>
      <c r="E112" s="133"/>
      <c r="F112" s="133"/>
      <c r="G112" s="133"/>
      <c r="H112" s="133"/>
      <c r="I112" s="878"/>
      <c r="J112" s="878"/>
      <c r="K112" s="136"/>
    </row>
    <row r="113" spans="1:11" ht="13" thickBot="1" x14ac:dyDescent="0.3">
      <c r="A113" s="131"/>
      <c r="B113" s="705"/>
      <c r="C113" s="137" t="s">
        <v>645</v>
      </c>
      <c r="D113" s="796"/>
      <c r="E113" s="796"/>
      <c r="F113" s="796"/>
      <c r="G113" s="796"/>
      <c r="H113" s="796"/>
      <c r="I113" s="665" t="s">
        <v>1708</v>
      </c>
      <c r="J113" s="140"/>
      <c r="K113" s="136"/>
    </row>
    <row r="114" spans="1:11" ht="13" thickBot="1" x14ac:dyDescent="0.3">
      <c r="A114" s="264"/>
      <c r="B114" s="706"/>
      <c r="C114" s="789"/>
      <c r="D114" s="789"/>
      <c r="E114" s="789"/>
      <c r="F114" s="789"/>
      <c r="G114" s="789"/>
      <c r="H114" s="789"/>
      <c r="I114" s="789"/>
      <c r="J114" s="789"/>
      <c r="K114" s="266"/>
    </row>
  </sheetData>
  <mergeCells count="115">
    <mergeCell ref="I11:J11"/>
    <mergeCell ref="D12:H12"/>
    <mergeCell ref="C13:J13"/>
    <mergeCell ref="H14:J14"/>
    <mergeCell ref="C15:H15"/>
    <mergeCell ref="I15:J15"/>
    <mergeCell ref="A1:C1"/>
    <mergeCell ref="A2:B2"/>
    <mergeCell ref="D2:H2"/>
    <mergeCell ref="C4:J4"/>
    <mergeCell ref="H9:K9"/>
    <mergeCell ref="H10:J10"/>
    <mergeCell ref="C22:J22"/>
    <mergeCell ref="H23:J23"/>
    <mergeCell ref="I24:J24"/>
    <mergeCell ref="D25:H25"/>
    <mergeCell ref="C26:J26"/>
    <mergeCell ref="H27:J27"/>
    <mergeCell ref="D16:H16"/>
    <mergeCell ref="C17:J17"/>
    <mergeCell ref="H18:J18"/>
    <mergeCell ref="I19:J19"/>
    <mergeCell ref="D20:H20"/>
    <mergeCell ref="C21:J21"/>
    <mergeCell ref="C34:J34"/>
    <mergeCell ref="H35:J35"/>
    <mergeCell ref="C36:H36"/>
    <mergeCell ref="I36:J36"/>
    <mergeCell ref="D37:H37"/>
    <mergeCell ref="C38:J38"/>
    <mergeCell ref="I28:J28"/>
    <mergeCell ref="D29:H29"/>
    <mergeCell ref="C30:J30"/>
    <mergeCell ref="H31:J31"/>
    <mergeCell ref="I32:J32"/>
    <mergeCell ref="D33:H33"/>
    <mergeCell ref="I44:J44"/>
    <mergeCell ref="D45:H45"/>
    <mergeCell ref="C46:J46"/>
    <mergeCell ref="H47:J47"/>
    <mergeCell ref="I48:J48"/>
    <mergeCell ref="D49:H49"/>
    <mergeCell ref="H39:J39"/>
    <mergeCell ref="I40:J40"/>
    <mergeCell ref="D41:H41"/>
    <mergeCell ref="C42:J42"/>
    <mergeCell ref="H43:J43"/>
    <mergeCell ref="C56:H56"/>
    <mergeCell ref="I56:J56"/>
    <mergeCell ref="D57:H57"/>
    <mergeCell ref="C58:J58"/>
    <mergeCell ref="H59:J59"/>
    <mergeCell ref="I60:J60"/>
    <mergeCell ref="C50:J50"/>
    <mergeCell ref="H51:J51"/>
    <mergeCell ref="I52:J52"/>
    <mergeCell ref="D53:H53"/>
    <mergeCell ref="C54:J54"/>
    <mergeCell ref="H55:J55"/>
    <mergeCell ref="C66:J66"/>
    <mergeCell ref="H67:J67"/>
    <mergeCell ref="I68:J68"/>
    <mergeCell ref="D69:H69"/>
    <mergeCell ref="C70:J70"/>
    <mergeCell ref="H71:J71"/>
    <mergeCell ref="D61:H61"/>
    <mergeCell ref="C62:J62"/>
    <mergeCell ref="H63:J63"/>
    <mergeCell ref="I64:J64"/>
    <mergeCell ref="D65:H65"/>
    <mergeCell ref="D77:H77"/>
    <mergeCell ref="C78:J78"/>
    <mergeCell ref="H79:J79"/>
    <mergeCell ref="I80:J80"/>
    <mergeCell ref="D81:H81"/>
    <mergeCell ref="C82:J82"/>
    <mergeCell ref="I72:J72"/>
    <mergeCell ref="D73:H73"/>
    <mergeCell ref="C74:J74"/>
    <mergeCell ref="H75:J75"/>
    <mergeCell ref="C76:H76"/>
    <mergeCell ref="I76:J76"/>
    <mergeCell ref="I88:J88"/>
    <mergeCell ref="D89:H89"/>
    <mergeCell ref="C90:J90"/>
    <mergeCell ref="H91:J91"/>
    <mergeCell ref="I92:J92"/>
    <mergeCell ref="D93:H93"/>
    <mergeCell ref="H83:J83"/>
    <mergeCell ref="I84:J84"/>
    <mergeCell ref="D85:H85"/>
    <mergeCell ref="C86:J86"/>
    <mergeCell ref="H87:J87"/>
    <mergeCell ref="H99:J99"/>
    <mergeCell ref="I100:J100"/>
    <mergeCell ref="D101:H101"/>
    <mergeCell ref="C102:J102"/>
    <mergeCell ref="H103:J103"/>
    <mergeCell ref="C94:J94"/>
    <mergeCell ref="H95:J95"/>
    <mergeCell ref="C96:H96"/>
    <mergeCell ref="I96:J96"/>
    <mergeCell ref="D97:H97"/>
    <mergeCell ref="C98:J98"/>
    <mergeCell ref="C110:J110"/>
    <mergeCell ref="H111:J111"/>
    <mergeCell ref="I112:J112"/>
    <mergeCell ref="D113:H113"/>
    <mergeCell ref="C114:J114"/>
    <mergeCell ref="I104:J104"/>
    <mergeCell ref="D105:H105"/>
    <mergeCell ref="C106:J106"/>
    <mergeCell ref="H107:J107"/>
    <mergeCell ref="I108:J108"/>
    <mergeCell ref="D109:H109"/>
  </mergeCells>
  <hyperlinks>
    <hyperlink ref="A1:C1" location="Contents!A1" display="Contents" xr:uid="{98DBCDF9-861F-4F8B-B76E-9C5A5DC8F04F}"/>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B1F26-B2DF-40B9-A333-070C477EEAF5}">
  <sheetPr codeName="Sheet13">
    <tabColor indexed="50"/>
  </sheetPr>
  <dimension ref="A1:L130"/>
  <sheetViews>
    <sheetView showGridLines="0" zoomScaleNormal="100" zoomScaleSheetLayoutView="100" workbookViewId="0">
      <selection activeCell="I14" sqref="I14:J14"/>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8" width="11.81640625" style="159" customWidth="1"/>
    <col min="9" max="9" width="12.453125" style="159" customWidth="1"/>
    <col min="10" max="10" width="52.7265625" style="188" customWidth="1"/>
    <col min="11" max="11" width="2.54296875" style="23" customWidth="1"/>
    <col min="12" max="16384" width="9.1796875" style="23"/>
  </cols>
  <sheetData>
    <row r="1" spans="1:12" customFormat="1" ht="20.149999999999999" customHeight="1" thickTop="1" thickBot="1" x14ac:dyDescent="0.4">
      <c r="A1" s="774" t="s">
        <v>1692</v>
      </c>
      <c r="B1" s="775"/>
      <c r="C1" s="776"/>
      <c r="D1" s="225"/>
      <c r="E1" s="103" t="s">
        <v>784</v>
      </c>
      <c r="F1" s="226"/>
      <c r="G1" s="226"/>
      <c r="H1" s="226"/>
      <c r="I1" s="226"/>
      <c r="J1" s="267"/>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110"/>
      <c r="D3" s="109"/>
      <c r="E3" s="109"/>
      <c r="F3" s="109"/>
      <c r="G3" s="109"/>
      <c r="H3" s="110"/>
      <c r="I3" s="111"/>
      <c r="J3" s="161"/>
      <c r="K3" s="112"/>
    </row>
    <row r="4" spans="1:12" s="113" customFormat="1" ht="34.5" customHeight="1" x14ac:dyDescent="0.2">
      <c r="A4" s="108"/>
      <c r="B4" s="109"/>
      <c r="C4" s="1027" t="s">
        <v>550</v>
      </c>
      <c r="D4" s="926"/>
      <c r="E4" s="926"/>
      <c r="F4" s="926"/>
      <c r="G4" s="926"/>
      <c r="H4" s="926"/>
      <c r="I4" s="926"/>
      <c r="J4" s="927"/>
      <c r="K4" s="112"/>
    </row>
    <row r="5" spans="1:12" s="113" customFormat="1" ht="18" customHeight="1" thickBot="1" x14ac:dyDescent="0.25">
      <c r="A5" s="108"/>
      <c r="B5" s="109"/>
      <c r="C5" s="914" t="s">
        <v>1961</v>
      </c>
      <c r="D5" s="1028"/>
      <c r="E5" s="1028"/>
      <c r="F5" s="1028"/>
      <c r="G5" s="1028"/>
      <c r="H5" s="1028"/>
      <c r="I5" s="1028"/>
      <c r="J5" s="1029"/>
      <c r="K5" s="112"/>
    </row>
    <row r="6" spans="1:12" s="113" customFormat="1" ht="8.25" customHeight="1" thickBot="1" x14ac:dyDescent="0.25">
      <c r="A6" s="108"/>
      <c r="B6" s="109"/>
      <c r="C6" s="110"/>
      <c r="D6" s="109"/>
      <c r="E6" s="109"/>
      <c r="F6" s="109"/>
      <c r="G6" s="109"/>
      <c r="H6" s="110"/>
      <c r="I6" s="111"/>
      <c r="J6" s="161"/>
      <c r="K6" s="112"/>
    </row>
    <row r="7" spans="1:12" s="271" customFormat="1" ht="16.5" customHeight="1" thickBot="1" x14ac:dyDescent="0.3">
      <c r="A7" s="268"/>
      <c r="B7" s="269"/>
      <c r="C7" s="785" t="s">
        <v>2194</v>
      </c>
      <c r="D7" s="1025"/>
      <c r="E7" s="1025"/>
      <c r="F7" s="1025"/>
      <c r="G7" s="1025"/>
      <c r="H7" s="1025"/>
      <c r="I7" s="1025"/>
      <c r="J7" s="1026"/>
      <c r="K7" s="270"/>
    </row>
    <row r="8" spans="1:12" s="113" customFormat="1" ht="8.25" customHeight="1" thickBot="1" x14ac:dyDescent="0.25">
      <c r="A8" s="108"/>
      <c r="B8" s="109"/>
      <c r="C8" s="110"/>
      <c r="D8" s="109"/>
      <c r="E8" s="109"/>
      <c r="F8" s="109"/>
      <c r="G8" s="109"/>
      <c r="H8" s="110"/>
      <c r="I8" s="111"/>
      <c r="J8" s="161"/>
      <c r="K8" s="112"/>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ht="15" customHeight="1" x14ac:dyDescent="0.25">
      <c r="A10" s="124">
        <v>1</v>
      </c>
      <c r="B10" s="125">
        <v>405</v>
      </c>
      <c r="C10" s="127" t="s">
        <v>1717</v>
      </c>
      <c r="D10" s="128" t="s">
        <v>1702</v>
      </c>
      <c r="E10" s="128" t="s">
        <v>1703</v>
      </c>
      <c r="F10" s="128">
        <v>4</v>
      </c>
      <c r="G10" s="128" t="s">
        <v>1704</v>
      </c>
      <c r="H10" s="793" t="s">
        <v>1705</v>
      </c>
      <c r="I10" s="772"/>
      <c r="J10" s="772"/>
      <c r="K10" s="130"/>
    </row>
    <row r="11" spans="1:12" ht="15" customHeight="1" thickBot="1" x14ac:dyDescent="0.3">
      <c r="A11" s="131"/>
      <c r="B11" s="132"/>
      <c r="C11" s="133" t="s">
        <v>456</v>
      </c>
      <c r="D11" s="133"/>
      <c r="E11" s="133"/>
      <c r="F11" s="133"/>
      <c r="G11" s="133"/>
      <c r="H11" s="133"/>
      <c r="I11" s="878"/>
      <c r="J11" s="878"/>
      <c r="K11" s="136"/>
    </row>
    <row r="12" spans="1:12" s="119" customFormat="1" ht="15" customHeight="1" thickBot="1" x14ac:dyDescent="0.3">
      <c r="A12" s="143">
        <v>2</v>
      </c>
      <c r="B12" s="144">
        <v>406</v>
      </c>
      <c r="C12" s="145" t="s">
        <v>1497</v>
      </c>
      <c r="D12" s="144"/>
      <c r="E12" s="144"/>
      <c r="F12" s="144"/>
      <c r="G12" s="144"/>
      <c r="H12" s="145"/>
      <c r="I12" s="997" t="s">
        <v>1710</v>
      </c>
      <c r="J12" s="997"/>
      <c r="K12" s="146"/>
    </row>
    <row r="13" spans="1:12" ht="15" customHeight="1" x14ac:dyDescent="0.25">
      <c r="A13" s="124">
        <v>3</v>
      </c>
      <c r="B13" s="125">
        <v>407</v>
      </c>
      <c r="C13" s="127" t="s">
        <v>1498</v>
      </c>
      <c r="D13" s="128" t="s">
        <v>1702</v>
      </c>
      <c r="E13" s="128" t="s">
        <v>1499</v>
      </c>
      <c r="F13" s="128">
        <v>250</v>
      </c>
      <c r="G13" s="128" t="s">
        <v>1093</v>
      </c>
      <c r="H13" s="793" t="s">
        <v>1500</v>
      </c>
      <c r="I13" s="772"/>
      <c r="J13" s="772"/>
      <c r="K13" s="130"/>
    </row>
    <row r="14" spans="1:12" ht="15" customHeight="1" x14ac:dyDescent="0.25">
      <c r="A14" s="131"/>
      <c r="B14" s="132"/>
      <c r="C14" s="860" t="s">
        <v>456</v>
      </c>
      <c r="D14" s="860"/>
      <c r="E14" s="860"/>
      <c r="F14" s="860"/>
      <c r="G14" s="860"/>
      <c r="H14" s="860"/>
      <c r="I14" s="921" t="s">
        <v>2439</v>
      </c>
      <c r="J14" s="921"/>
      <c r="K14" s="136"/>
    </row>
    <row r="15" spans="1:12" s="113" customFormat="1" ht="15" customHeight="1" thickBot="1" x14ac:dyDescent="0.25">
      <c r="A15" s="131"/>
      <c r="B15" s="132"/>
      <c r="C15" s="152" t="s">
        <v>1715</v>
      </c>
      <c r="D15" s="853" t="s">
        <v>1501</v>
      </c>
      <c r="E15" s="871"/>
      <c r="F15" s="871"/>
      <c r="G15" s="871"/>
      <c r="H15" s="871"/>
      <c r="I15" s="871"/>
      <c r="J15" s="153"/>
      <c r="K15" s="136"/>
    </row>
    <row r="16" spans="1:12" ht="15" customHeight="1" x14ac:dyDescent="0.25">
      <c r="A16" s="131"/>
      <c r="B16" s="132"/>
      <c r="C16" s="137" t="s">
        <v>1707</v>
      </c>
      <c r="D16" s="796" t="s">
        <v>456</v>
      </c>
      <c r="E16" s="796"/>
      <c r="F16" s="796"/>
      <c r="G16" s="796"/>
      <c r="H16" s="796"/>
      <c r="I16" s="138" t="s">
        <v>1502</v>
      </c>
      <c r="J16" s="155" t="s">
        <v>1503</v>
      </c>
      <c r="K16" s="136"/>
    </row>
    <row r="17" spans="1:11" ht="12.75" customHeight="1" thickBot="1" x14ac:dyDescent="0.3">
      <c r="A17" s="131"/>
      <c r="B17" s="132"/>
      <c r="C17" s="876" t="s">
        <v>1504</v>
      </c>
      <c r="D17" s="877"/>
      <c r="E17" s="877"/>
      <c r="F17" s="877"/>
      <c r="G17" s="877"/>
      <c r="H17" s="877"/>
      <c r="I17" s="874"/>
      <c r="J17" s="913"/>
      <c r="K17" s="136"/>
    </row>
    <row r="18" spans="1:11" ht="5.15" customHeight="1" thickBot="1" x14ac:dyDescent="0.3">
      <c r="A18" s="141"/>
      <c r="B18" s="142"/>
      <c r="C18" s="850"/>
      <c r="D18" s="851"/>
      <c r="E18" s="851"/>
      <c r="F18" s="851"/>
      <c r="G18" s="851"/>
      <c r="H18" s="851"/>
      <c r="I18" s="851"/>
      <c r="J18" s="851"/>
      <c r="K18" s="136"/>
    </row>
    <row r="19" spans="1:11" s="119" customFormat="1" ht="15" customHeight="1" thickBot="1" x14ac:dyDescent="0.3">
      <c r="A19" s="143">
        <v>4</v>
      </c>
      <c r="B19" s="144">
        <v>408</v>
      </c>
      <c r="C19" s="145" t="s">
        <v>1505</v>
      </c>
      <c r="D19" s="144"/>
      <c r="E19" s="144"/>
      <c r="F19" s="144"/>
      <c r="G19" s="144"/>
      <c r="H19" s="145"/>
      <c r="I19" s="997" t="s">
        <v>1710</v>
      </c>
      <c r="J19" s="997"/>
      <c r="K19" s="146"/>
    </row>
    <row r="20" spans="1:11" ht="15" customHeight="1" x14ac:dyDescent="0.25">
      <c r="A20" s="124">
        <v>5</v>
      </c>
      <c r="B20" s="125">
        <v>409</v>
      </c>
      <c r="C20" s="127" t="s">
        <v>1506</v>
      </c>
      <c r="D20" s="128" t="s">
        <v>1864</v>
      </c>
      <c r="E20" s="128" t="s">
        <v>1507</v>
      </c>
      <c r="F20" s="128">
        <v>250</v>
      </c>
      <c r="G20" s="128" t="s">
        <v>1093</v>
      </c>
      <c r="H20" s="793" t="s">
        <v>1508</v>
      </c>
      <c r="I20" s="772"/>
      <c r="J20" s="772"/>
      <c r="K20" s="130"/>
    </row>
    <row r="21" spans="1:11" ht="15" customHeight="1" x14ac:dyDescent="0.25">
      <c r="A21" s="197"/>
      <c r="B21" s="198"/>
      <c r="C21" s="966" t="s">
        <v>456</v>
      </c>
      <c r="D21" s="966"/>
      <c r="E21" s="966"/>
      <c r="F21" s="966"/>
      <c r="G21" s="966"/>
      <c r="H21" s="966"/>
      <c r="I21" s="206"/>
      <c r="J21" s="178" t="s">
        <v>2440</v>
      </c>
      <c r="K21" s="272"/>
    </row>
    <row r="22" spans="1:11" s="113" customFormat="1" ht="15" customHeight="1" thickBot="1" x14ac:dyDescent="0.25">
      <c r="A22" s="131"/>
      <c r="B22" s="132"/>
      <c r="C22" s="152" t="s">
        <v>1715</v>
      </c>
      <c r="D22" s="870" t="s">
        <v>1509</v>
      </c>
      <c r="E22" s="871"/>
      <c r="F22" s="871"/>
      <c r="G22" s="871"/>
      <c r="H22" s="871"/>
      <c r="I22" s="871"/>
      <c r="J22" s="153"/>
      <c r="K22" s="136"/>
    </row>
    <row r="23" spans="1:11" ht="15" customHeight="1" x14ac:dyDescent="0.25">
      <c r="A23" s="131"/>
      <c r="B23" s="132"/>
      <c r="C23" s="137" t="s">
        <v>1707</v>
      </c>
      <c r="D23" s="796" t="s">
        <v>456</v>
      </c>
      <c r="E23" s="796"/>
      <c r="F23" s="796"/>
      <c r="G23" s="796"/>
      <c r="H23" s="796"/>
      <c r="I23" s="138" t="s">
        <v>1502</v>
      </c>
      <c r="J23" s="155" t="s">
        <v>1510</v>
      </c>
      <c r="K23" s="136"/>
    </row>
    <row r="24" spans="1:11" ht="48.75" customHeight="1" thickBot="1" x14ac:dyDescent="0.3">
      <c r="A24" s="131"/>
      <c r="B24" s="132"/>
      <c r="C24" s="876" t="s">
        <v>165</v>
      </c>
      <c r="D24" s="877"/>
      <c r="E24" s="877"/>
      <c r="F24" s="877"/>
      <c r="G24" s="877"/>
      <c r="H24" s="877"/>
      <c r="I24" s="953"/>
      <c r="J24" s="954"/>
      <c r="K24" s="136"/>
    </row>
    <row r="25" spans="1:11" ht="5.15" customHeight="1" thickBot="1" x14ac:dyDescent="0.3">
      <c r="A25" s="141"/>
      <c r="B25" s="142"/>
      <c r="C25" s="850"/>
      <c r="D25" s="851"/>
      <c r="E25" s="851"/>
      <c r="F25" s="851"/>
      <c r="G25" s="851"/>
      <c r="H25" s="851"/>
      <c r="I25" s="851"/>
      <c r="J25" s="851"/>
      <c r="K25" s="136"/>
    </row>
    <row r="26" spans="1:11" ht="15" customHeight="1" x14ac:dyDescent="0.25">
      <c r="A26" s="124">
        <v>6</v>
      </c>
      <c r="B26" s="125">
        <v>410</v>
      </c>
      <c r="C26" s="127" t="s">
        <v>1511</v>
      </c>
      <c r="D26" s="128" t="s">
        <v>1864</v>
      </c>
      <c r="E26" s="128" t="s">
        <v>1512</v>
      </c>
      <c r="F26" s="128">
        <v>250</v>
      </c>
      <c r="G26" s="128" t="s">
        <v>1093</v>
      </c>
      <c r="H26" s="793" t="s">
        <v>1513</v>
      </c>
      <c r="I26" s="772"/>
      <c r="J26" s="772"/>
      <c r="K26" s="130"/>
    </row>
    <row r="27" spans="1:11" ht="15" customHeight="1" x14ac:dyDescent="0.25">
      <c r="A27" s="273"/>
      <c r="B27" s="274"/>
      <c r="C27" s="1017" t="s">
        <v>456</v>
      </c>
      <c r="D27" s="1017"/>
      <c r="E27" s="1017"/>
      <c r="F27" s="1017"/>
      <c r="G27" s="1017"/>
      <c r="H27" s="1017"/>
      <c r="I27" s="921" t="s">
        <v>2441</v>
      </c>
      <c r="J27" s="921"/>
      <c r="K27" s="199"/>
    </row>
    <row r="28" spans="1:11" ht="15" customHeight="1" x14ac:dyDescent="0.25">
      <c r="A28" s="275"/>
      <c r="B28" s="276"/>
      <c r="C28" s="877" t="s">
        <v>1514</v>
      </c>
      <c r="D28" s="953"/>
      <c r="E28" s="953"/>
      <c r="F28" s="953"/>
      <c r="G28" s="953"/>
      <c r="H28" s="953"/>
      <c r="I28" s="277"/>
      <c r="J28" s="107"/>
      <c r="K28" s="199"/>
    </row>
    <row r="29" spans="1:11" s="113" customFormat="1" ht="17.25" customHeight="1" x14ac:dyDescent="0.2">
      <c r="A29" s="131"/>
      <c r="B29" s="132"/>
      <c r="C29" s="179" t="s">
        <v>1525</v>
      </c>
      <c r="D29" s="980" t="s">
        <v>222</v>
      </c>
      <c r="E29" s="981"/>
      <c r="F29" s="981"/>
      <c r="G29" s="981"/>
      <c r="H29" s="981"/>
      <c r="I29" s="981"/>
      <c r="J29" s="107"/>
      <c r="K29" s="136"/>
    </row>
    <row r="30" spans="1:11" s="113" customFormat="1" ht="15" customHeight="1" x14ac:dyDescent="0.2">
      <c r="A30" s="131"/>
      <c r="B30" s="132"/>
      <c r="C30" s="179" t="s">
        <v>1525</v>
      </c>
      <c r="D30" s="1018" t="s">
        <v>223</v>
      </c>
      <c r="E30" s="1019"/>
      <c r="F30" s="1019"/>
      <c r="G30" s="1019"/>
      <c r="H30" s="1019"/>
      <c r="I30" s="1019"/>
      <c r="J30" s="1019"/>
      <c r="K30" s="136"/>
    </row>
    <row r="31" spans="1:11" s="113" customFormat="1" ht="15" customHeight="1" x14ac:dyDescent="0.2">
      <c r="A31" s="131"/>
      <c r="B31" s="132"/>
      <c r="C31" s="179" t="s">
        <v>1715</v>
      </c>
      <c r="D31" s="1018" t="s">
        <v>2263</v>
      </c>
      <c r="E31" s="1019"/>
      <c r="F31" s="1019"/>
      <c r="G31" s="1019"/>
      <c r="H31" s="1019"/>
      <c r="I31" s="1019"/>
      <c r="J31" s="1019"/>
      <c r="K31" s="136"/>
    </row>
    <row r="32" spans="1:11" s="113" customFormat="1" ht="15" customHeight="1" thickBot="1" x14ac:dyDescent="0.25">
      <c r="A32" s="131"/>
      <c r="B32" s="132"/>
      <c r="C32" s="152" t="s">
        <v>655</v>
      </c>
      <c r="D32" s="1020" t="s">
        <v>1515</v>
      </c>
      <c r="E32" s="1021"/>
      <c r="F32" s="1021"/>
      <c r="G32" s="1021"/>
      <c r="H32" s="1021"/>
      <c r="I32" s="1021"/>
      <c r="J32" s="1021"/>
      <c r="K32" s="136"/>
    </row>
    <row r="33" spans="1:11" ht="15" customHeight="1" x14ac:dyDescent="0.25">
      <c r="A33" s="131"/>
      <c r="B33" s="132"/>
      <c r="C33" s="137" t="s">
        <v>1707</v>
      </c>
      <c r="D33" s="796" t="s">
        <v>456</v>
      </c>
      <c r="E33" s="796"/>
      <c r="F33" s="796"/>
      <c r="G33" s="796"/>
      <c r="H33" s="796"/>
      <c r="I33" s="138" t="s">
        <v>1502</v>
      </c>
      <c r="J33" s="155" t="s">
        <v>1516</v>
      </c>
      <c r="K33" s="136"/>
    </row>
    <row r="34" spans="1:11" ht="15" customHeight="1" thickBot="1" x14ac:dyDescent="0.3">
      <c r="A34" s="131"/>
      <c r="B34" s="132"/>
      <c r="C34" s="1022" t="s">
        <v>1726</v>
      </c>
      <c r="D34" s="1023"/>
      <c r="E34" s="1023"/>
      <c r="F34" s="1023"/>
      <c r="G34" s="1023"/>
      <c r="H34" s="1023"/>
      <c r="I34" s="1023"/>
      <c r="J34" s="1024"/>
      <c r="K34" s="136"/>
    </row>
    <row r="35" spans="1:11" ht="5.15" customHeight="1" thickBot="1" x14ac:dyDescent="0.3">
      <c r="A35" s="141"/>
      <c r="B35" s="142"/>
      <c r="C35" s="850"/>
      <c r="D35" s="851"/>
      <c r="E35" s="851"/>
      <c r="F35" s="851"/>
      <c r="G35" s="851"/>
      <c r="H35" s="851"/>
      <c r="I35" s="851"/>
      <c r="J35" s="851"/>
      <c r="K35" s="136"/>
    </row>
    <row r="36" spans="1:11" ht="15" customHeight="1" x14ac:dyDescent="0.25">
      <c r="A36" s="124">
        <v>7</v>
      </c>
      <c r="B36" s="125">
        <v>411</v>
      </c>
      <c r="C36" s="127" t="s">
        <v>578</v>
      </c>
      <c r="D36" s="128" t="s">
        <v>1864</v>
      </c>
      <c r="E36" s="128" t="s">
        <v>1512</v>
      </c>
      <c r="F36" s="128">
        <v>250</v>
      </c>
      <c r="G36" s="128" t="s">
        <v>1093</v>
      </c>
      <c r="H36" s="793" t="s">
        <v>1513</v>
      </c>
      <c r="I36" s="772"/>
      <c r="J36" s="772"/>
      <c r="K36" s="130"/>
    </row>
    <row r="37" spans="1:11" ht="15" customHeight="1" x14ac:dyDescent="0.25">
      <c r="A37" s="273"/>
      <c r="B37" s="274"/>
      <c r="C37" s="1017" t="s">
        <v>456</v>
      </c>
      <c r="D37" s="1017"/>
      <c r="E37" s="1017"/>
      <c r="F37" s="1017"/>
      <c r="G37" s="1017"/>
      <c r="H37" s="1017"/>
      <c r="I37" s="921" t="s">
        <v>2441</v>
      </c>
      <c r="J37" s="921"/>
      <c r="K37" s="199"/>
    </row>
    <row r="38" spans="1:11" ht="15" customHeight="1" x14ac:dyDescent="0.25">
      <c r="A38" s="275"/>
      <c r="B38" s="276"/>
      <c r="C38" s="877" t="s">
        <v>579</v>
      </c>
      <c r="D38" s="953"/>
      <c r="E38" s="953"/>
      <c r="F38" s="953"/>
      <c r="G38" s="953"/>
      <c r="H38" s="953"/>
      <c r="I38" s="107"/>
      <c r="J38" s="107"/>
      <c r="K38" s="199"/>
    </row>
    <row r="39" spans="1:11" s="113" customFormat="1" ht="12.75" customHeight="1" x14ac:dyDescent="0.2">
      <c r="A39" s="131"/>
      <c r="B39" s="132"/>
      <c r="C39" s="179" t="s">
        <v>1525</v>
      </c>
      <c r="D39" s="980" t="s">
        <v>225</v>
      </c>
      <c r="E39" s="981"/>
      <c r="F39" s="981"/>
      <c r="G39" s="981"/>
      <c r="H39" s="981"/>
      <c r="I39" s="981"/>
      <c r="J39" s="107"/>
      <c r="K39" s="136"/>
    </row>
    <row r="40" spans="1:11" s="113" customFormat="1" ht="15" customHeight="1" x14ac:dyDescent="0.2">
      <c r="A40" s="131"/>
      <c r="B40" s="132"/>
      <c r="C40" s="179" t="s">
        <v>1525</v>
      </c>
      <c r="D40" s="1018" t="s">
        <v>226</v>
      </c>
      <c r="E40" s="1019"/>
      <c r="F40" s="1019"/>
      <c r="G40" s="1019"/>
      <c r="H40" s="1019"/>
      <c r="I40" s="1019"/>
      <c r="J40" s="1019"/>
      <c r="K40" s="136"/>
    </row>
    <row r="41" spans="1:11" s="113" customFormat="1" ht="15" customHeight="1" x14ac:dyDescent="0.2">
      <c r="A41" s="131"/>
      <c r="B41" s="132"/>
      <c r="C41" s="179" t="s">
        <v>1715</v>
      </c>
      <c r="D41" s="1018" t="s">
        <v>2263</v>
      </c>
      <c r="E41" s="1019"/>
      <c r="F41" s="1019"/>
      <c r="G41" s="1019"/>
      <c r="H41" s="1019"/>
      <c r="I41" s="1019"/>
      <c r="J41" s="1019"/>
      <c r="K41" s="136"/>
    </row>
    <row r="42" spans="1:11" s="113" customFormat="1" ht="15" customHeight="1" thickBot="1" x14ac:dyDescent="0.25">
      <c r="A42" s="131"/>
      <c r="B42" s="132"/>
      <c r="C42" s="152" t="s">
        <v>655</v>
      </c>
      <c r="D42" s="1020" t="s">
        <v>1515</v>
      </c>
      <c r="E42" s="1021"/>
      <c r="F42" s="1021"/>
      <c r="G42" s="1021"/>
      <c r="H42" s="995"/>
      <c r="I42" s="1021"/>
      <c r="J42" s="1021"/>
      <c r="K42" s="136"/>
    </row>
    <row r="43" spans="1:11" ht="15" customHeight="1" x14ac:dyDescent="0.25">
      <c r="A43" s="131"/>
      <c r="B43" s="132"/>
      <c r="C43" s="137" t="s">
        <v>1707</v>
      </c>
      <c r="D43" s="796" t="s">
        <v>456</v>
      </c>
      <c r="E43" s="796"/>
      <c r="F43" s="796"/>
      <c r="G43" s="796"/>
      <c r="H43" s="796"/>
      <c r="I43" s="138" t="s">
        <v>1502</v>
      </c>
      <c r="J43" s="155" t="s">
        <v>1516</v>
      </c>
      <c r="K43" s="136"/>
    </row>
    <row r="44" spans="1:11" ht="15" customHeight="1" thickBot="1" x14ac:dyDescent="0.3">
      <c r="A44" s="131"/>
      <c r="B44" s="132"/>
      <c r="C44" s="1022" t="s">
        <v>2028</v>
      </c>
      <c r="D44" s="1023"/>
      <c r="E44" s="1023"/>
      <c r="F44" s="1023"/>
      <c r="G44" s="1023"/>
      <c r="H44" s="1023"/>
      <c r="I44" s="1023"/>
      <c r="J44" s="1024"/>
      <c r="K44" s="136"/>
    </row>
    <row r="45" spans="1:11" ht="5.15" customHeight="1" thickBot="1" x14ac:dyDescent="0.3">
      <c r="A45" s="141"/>
      <c r="B45" s="142"/>
      <c r="C45" s="850"/>
      <c r="D45" s="851"/>
      <c r="E45" s="851"/>
      <c r="F45" s="851"/>
      <c r="G45" s="851"/>
      <c r="H45" s="851"/>
      <c r="I45" s="851"/>
      <c r="J45" s="851"/>
      <c r="K45" s="136"/>
    </row>
    <row r="46" spans="1:11" ht="15" customHeight="1" x14ac:dyDescent="0.25">
      <c r="A46" s="124">
        <v>8</v>
      </c>
      <c r="B46" s="125">
        <v>412</v>
      </c>
      <c r="C46" s="127" t="s">
        <v>580</v>
      </c>
      <c r="D46" s="128" t="s">
        <v>1864</v>
      </c>
      <c r="E46" s="128" t="s">
        <v>1866</v>
      </c>
      <c r="F46" s="128">
        <v>26</v>
      </c>
      <c r="G46" s="128" t="s">
        <v>1704</v>
      </c>
      <c r="H46" s="1034" t="s">
        <v>1867</v>
      </c>
      <c r="I46" s="1035"/>
      <c r="J46" s="1035"/>
      <c r="K46" s="130"/>
    </row>
    <row r="47" spans="1:11" ht="15" customHeight="1" thickBot="1" x14ac:dyDescent="0.3">
      <c r="A47" s="131"/>
      <c r="B47" s="132"/>
      <c r="C47" s="852" t="s">
        <v>456</v>
      </c>
      <c r="D47" s="852"/>
      <c r="E47" s="852"/>
      <c r="F47" s="852"/>
      <c r="G47" s="852"/>
      <c r="H47" s="852"/>
      <c r="I47" s="878"/>
      <c r="J47" s="878"/>
      <c r="K47" s="136"/>
    </row>
    <row r="48" spans="1:11" ht="15" customHeight="1" thickBot="1" x14ac:dyDescent="0.3">
      <c r="A48" s="131"/>
      <c r="B48" s="132"/>
      <c r="C48" s="137" t="s">
        <v>1707</v>
      </c>
      <c r="D48" s="796" t="s">
        <v>456</v>
      </c>
      <c r="E48" s="796"/>
      <c r="F48" s="796"/>
      <c r="G48" s="796"/>
      <c r="H48" s="796"/>
      <c r="I48" s="138" t="s">
        <v>1502</v>
      </c>
      <c r="J48" s="155"/>
      <c r="K48" s="136"/>
    </row>
    <row r="49" spans="1:11" ht="5.15" customHeight="1" thickBot="1" x14ac:dyDescent="0.3">
      <c r="A49" s="141"/>
      <c r="B49" s="142"/>
      <c r="C49" s="850"/>
      <c r="D49" s="851"/>
      <c r="E49" s="851"/>
      <c r="F49" s="851"/>
      <c r="G49" s="851"/>
      <c r="H49" s="851"/>
      <c r="I49" s="851"/>
      <c r="J49" s="851"/>
      <c r="K49" s="136"/>
    </row>
    <row r="50" spans="1:11" ht="15" customHeight="1" x14ac:dyDescent="0.25">
      <c r="A50" s="124">
        <v>9</v>
      </c>
      <c r="B50" s="125">
        <v>413</v>
      </c>
      <c r="C50" s="127" t="s">
        <v>1821</v>
      </c>
      <c r="D50" s="128" t="s">
        <v>1864</v>
      </c>
      <c r="E50" s="128" t="s">
        <v>1316</v>
      </c>
      <c r="F50" s="128">
        <v>1</v>
      </c>
      <c r="G50" s="128" t="s">
        <v>1704</v>
      </c>
      <c r="H50" s="793" t="s">
        <v>1040</v>
      </c>
      <c r="I50" s="772"/>
      <c r="J50" s="772"/>
      <c r="K50" s="130"/>
    </row>
    <row r="51" spans="1:11" ht="15" customHeight="1" x14ac:dyDescent="0.25">
      <c r="A51" s="197"/>
      <c r="B51" s="198"/>
      <c r="C51" s="860" t="s">
        <v>456</v>
      </c>
      <c r="D51" s="860"/>
      <c r="E51" s="860"/>
      <c r="F51" s="860"/>
      <c r="G51" s="860"/>
      <c r="H51" s="860"/>
      <c r="I51" s="921" t="s">
        <v>2442</v>
      </c>
      <c r="J51" s="921"/>
      <c r="K51" s="136"/>
    </row>
    <row r="52" spans="1:11" ht="15" customHeight="1" thickBot="1" x14ac:dyDescent="0.3">
      <c r="A52" s="197"/>
      <c r="B52" s="198"/>
      <c r="C52" s="877" t="s">
        <v>1822</v>
      </c>
      <c r="D52" s="959"/>
      <c r="E52" s="959"/>
      <c r="F52" s="959"/>
      <c r="G52" s="959"/>
      <c r="H52" s="959"/>
      <c r="I52" s="959"/>
      <c r="J52" s="959"/>
      <c r="K52" s="136"/>
    </row>
    <row r="53" spans="1:11" x14ac:dyDescent="0.25">
      <c r="A53" s="197"/>
      <c r="B53" s="198"/>
      <c r="C53" s="179"/>
      <c r="D53" s="279"/>
      <c r="E53" s="279"/>
      <c r="F53" s="279"/>
      <c r="G53" s="279"/>
      <c r="H53" s="279"/>
      <c r="I53" s="1030" t="s">
        <v>1823</v>
      </c>
      <c r="J53" s="1031"/>
      <c r="K53" s="136"/>
    </row>
    <row r="54" spans="1:11" ht="15" customHeight="1" x14ac:dyDescent="0.25">
      <c r="A54" s="197"/>
      <c r="B54" s="198"/>
      <c r="C54" s="179"/>
      <c r="D54" s="279"/>
      <c r="E54" s="279"/>
      <c r="F54" s="279"/>
      <c r="G54" s="279"/>
      <c r="H54" s="279"/>
      <c r="I54" s="282" t="s">
        <v>1824</v>
      </c>
      <c r="J54" s="283" t="s">
        <v>1825</v>
      </c>
      <c r="K54" s="136"/>
    </row>
    <row r="55" spans="1:11" ht="15" customHeight="1" x14ac:dyDescent="0.25">
      <c r="A55" s="197"/>
      <c r="B55" s="198"/>
      <c r="C55" s="179"/>
      <c r="D55" s="279"/>
      <c r="E55" s="279"/>
      <c r="F55" s="279"/>
      <c r="G55" s="279"/>
      <c r="H55" s="279"/>
      <c r="I55" s="284" t="s">
        <v>1826</v>
      </c>
      <c r="J55" s="285" t="s">
        <v>1827</v>
      </c>
      <c r="K55" s="136"/>
    </row>
    <row r="56" spans="1:11" ht="15" customHeight="1" x14ac:dyDescent="0.25">
      <c r="A56" s="197"/>
      <c r="B56" s="198"/>
      <c r="C56" s="179"/>
      <c r="D56" s="279"/>
      <c r="E56" s="279"/>
      <c r="F56" s="279"/>
      <c r="G56" s="279"/>
      <c r="H56" s="279"/>
      <c r="I56" s="284" t="s">
        <v>1828</v>
      </c>
      <c r="J56" s="285" t="s">
        <v>513</v>
      </c>
      <c r="K56" s="136"/>
    </row>
    <row r="57" spans="1:11" ht="15" customHeight="1" x14ac:dyDescent="0.25">
      <c r="A57" s="197"/>
      <c r="B57" s="198"/>
      <c r="C57" s="179"/>
      <c r="D57" s="279"/>
      <c r="E57" s="279"/>
      <c r="F57" s="279"/>
      <c r="G57" s="279"/>
      <c r="H57" s="279"/>
      <c r="I57" s="284" t="s">
        <v>1829</v>
      </c>
      <c r="J57" s="285" t="s">
        <v>1830</v>
      </c>
      <c r="K57" s="136"/>
    </row>
    <row r="58" spans="1:11" ht="15" customHeight="1" x14ac:dyDescent="0.25">
      <c r="A58" s="197"/>
      <c r="B58" s="198"/>
      <c r="C58" s="179"/>
      <c r="D58" s="279"/>
      <c r="E58" s="279"/>
      <c r="F58" s="279"/>
      <c r="G58" s="279"/>
      <c r="H58" s="279"/>
      <c r="I58" s="284" t="s">
        <v>1864</v>
      </c>
      <c r="J58" s="285" t="s">
        <v>1831</v>
      </c>
      <c r="K58" s="136"/>
    </row>
    <row r="59" spans="1:11" ht="15" customHeight="1" thickBot="1" x14ac:dyDescent="0.3">
      <c r="A59" s="197"/>
      <c r="B59" s="198"/>
      <c r="C59" s="179"/>
      <c r="D59" s="279"/>
      <c r="E59" s="279"/>
      <c r="F59" s="279"/>
      <c r="G59" s="279"/>
      <c r="H59" s="279"/>
      <c r="I59" s="286" t="s">
        <v>1832</v>
      </c>
      <c r="J59" s="287" t="s">
        <v>1833</v>
      </c>
      <c r="K59" s="136"/>
    </row>
    <row r="60" spans="1:11" ht="6" customHeight="1" thickBot="1" x14ac:dyDescent="0.3">
      <c r="A60" s="131"/>
      <c r="B60" s="132"/>
      <c r="C60" s="1036"/>
      <c r="D60" s="1036"/>
      <c r="E60" s="1036"/>
      <c r="F60" s="1036"/>
      <c r="G60" s="1036"/>
      <c r="H60" s="1036"/>
      <c r="I60" s="1033"/>
      <c r="J60" s="1033"/>
      <c r="K60" s="136"/>
    </row>
    <row r="61" spans="1:11" ht="15" customHeight="1" x14ac:dyDescent="0.25">
      <c r="A61" s="131"/>
      <c r="B61" s="132"/>
      <c r="C61" s="137" t="s">
        <v>1707</v>
      </c>
      <c r="D61" s="796" t="s">
        <v>456</v>
      </c>
      <c r="E61" s="796"/>
      <c r="F61" s="796"/>
      <c r="G61" s="796"/>
      <c r="H61" s="796"/>
      <c r="I61" s="138" t="s">
        <v>1502</v>
      </c>
      <c r="J61" s="155" t="s">
        <v>1834</v>
      </c>
      <c r="K61" s="136"/>
    </row>
    <row r="62" spans="1:11" ht="15" customHeight="1" thickBot="1" x14ac:dyDescent="0.3">
      <c r="A62" s="131"/>
      <c r="B62" s="132"/>
      <c r="C62" s="876" t="s">
        <v>1835</v>
      </c>
      <c r="D62" s="877"/>
      <c r="E62" s="877"/>
      <c r="F62" s="877"/>
      <c r="G62" s="877"/>
      <c r="H62" s="877"/>
      <c r="I62" s="959"/>
      <c r="J62" s="960"/>
      <c r="K62" s="136"/>
    </row>
    <row r="63" spans="1:11" ht="5.15" customHeight="1" thickBot="1" x14ac:dyDescent="0.3">
      <c r="A63" s="141"/>
      <c r="B63" s="142"/>
      <c r="C63" s="850"/>
      <c r="D63" s="851"/>
      <c r="E63" s="851"/>
      <c r="F63" s="851"/>
      <c r="G63" s="851"/>
      <c r="H63" s="851"/>
      <c r="I63" s="851"/>
      <c r="J63" s="851"/>
      <c r="K63" s="136"/>
    </row>
    <row r="64" spans="1:11" ht="15" customHeight="1" x14ac:dyDescent="0.25">
      <c r="A64" s="124">
        <v>10</v>
      </c>
      <c r="B64" s="125">
        <v>414</v>
      </c>
      <c r="C64" s="127" t="s">
        <v>1836</v>
      </c>
      <c r="D64" s="128" t="s">
        <v>1864</v>
      </c>
      <c r="E64" s="128" t="s">
        <v>1316</v>
      </c>
      <c r="F64" s="128">
        <v>2</v>
      </c>
      <c r="G64" s="128" t="s">
        <v>1704</v>
      </c>
      <c r="H64" s="793" t="s">
        <v>1040</v>
      </c>
      <c r="I64" s="772"/>
      <c r="J64" s="772"/>
      <c r="K64" s="130"/>
    </row>
    <row r="65" spans="1:11" ht="15" customHeight="1" thickBot="1" x14ac:dyDescent="0.3">
      <c r="A65" s="131"/>
      <c r="B65" s="132"/>
      <c r="C65" s="852" t="s">
        <v>456</v>
      </c>
      <c r="D65" s="852"/>
      <c r="E65" s="852"/>
      <c r="F65" s="852"/>
      <c r="G65" s="852"/>
      <c r="H65" s="852"/>
      <c r="I65" s="878"/>
      <c r="J65" s="878"/>
      <c r="K65" s="136"/>
    </row>
    <row r="66" spans="1:11" ht="15" customHeight="1" thickBot="1" x14ac:dyDescent="0.3">
      <c r="A66" s="131"/>
      <c r="B66" s="132"/>
      <c r="C66" s="137" t="s">
        <v>1707</v>
      </c>
      <c r="D66" s="796" t="s">
        <v>456</v>
      </c>
      <c r="E66" s="796"/>
      <c r="F66" s="796"/>
      <c r="G66" s="796"/>
      <c r="H66" s="796"/>
      <c r="I66" s="138" t="s">
        <v>1502</v>
      </c>
      <c r="J66" s="155"/>
      <c r="K66" s="136"/>
    </row>
    <row r="67" spans="1:11" ht="5.15" customHeight="1" thickBot="1" x14ac:dyDescent="0.3">
      <c r="A67" s="141"/>
      <c r="B67" s="142"/>
      <c r="C67" s="850"/>
      <c r="D67" s="851"/>
      <c r="E67" s="851"/>
      <c r="F67" s="851"/>
      <c r="G67" s="851"/>
      <c r="H67" s="851"/>
      <c r="I67" s="851"/>
      <c r="J67" s="851"/>
      <c r="K67" s="136"/>
    </row>
    <row r="68" spans="1:11" ht="15" customHeight="1" x14ac:dyDescent="0.25">
      <c r="A68" s="124">
        <v>11</v>
      </c>
      <c r="B68" s="125">
        <v>415</v>
      </c>
      <c r="C68" s="127" t="s">
        <v>1837</v>
      </c>
      <c r="D68" s="128" t="s">
        <v>1864</v>
      </c>
      <c r="E68" s="128" t="s">
        <v>1713</v>
      </c>
      <c r="F68" s="128">
        <v>250</v>
      </c>
      <c r="G68" s="128" t="s">
        <v>1704</v>
      </c>
      <c r="H68" s="793" t="s">
        <v>1714</v>
      </c>
      <c r="I68" s="772"/>
      <c r="J68" s="772"/>
      <c r="K68" s="130"/>
    </row>
    <row r="69" spans="1:11" ht="15" customHeight="1" x14ac:dyDescent="0.25">
      <c r="A69" s="131"/>
      <c r="B69" s="132"/>
      <c r="C69" s="860" t="s">
        <v>456</v>
      </c>
      <c r="D69" s="860"/>
      <c r="E69" s="860"/>
      <c r="F69" s="860"/>
      <c r="G69" s="860"/>
      <c r="H69" s="860"/>
      <c r="I69" s="921" t="s">
        <v>2443</v>
      </c>
      <c r="J69" s="921"/>
      <c r="K69" s="136"/>
    </row>
    <row r="70" spans="1:11" ht="15" customHeight="1" x14ac:dyDescent="0.25">
      <c r="A70" s="131"/>
      <c r="B70" s="132"/>
      <c r="C70" s="260" t="s">
        <v>1838</v>
      </c>
      <c r="D70" s="1018" t="s">
        <v>1839</v>
      </c>
      <c r="E70" s="1019"/>
      <c r="F70" s="1019"/>
      <c r="G70" s="1019"/>
      <c r="H70" s="1019"/>
      <c r="I70" s="1019"/>
      <c r="J70" s="1037"/>
      <c r="K70" s="136"/>
    </row>
    <row r="71" spans="1:11" s="113" customFormat="1" ht="13" thickBot="1" x14ac:dyDescent="0.3">
      <c r="A71" s="131"/>
      <c r="B71" s="132"/>
      <c r="C71" s="152" t="s">
        <v>1715</v>
      </c>
      <c r="D71" s="1020" t="s">
        <v>227</v>
      </c>
      <c r="E71" s="1021"/>
      <c r="F71" s="1021"/>
      <c r="G71" s="1021"/>
      <c r="H71" s="1021"/>
      <c r="I71" s="1021"/>
      <c r="J71" s="1032"/>
      <c r="K71" s="288"/>
    </row>
    <row r="72" spans="1:11" ht="15" customHeight="1" x14ac:dyDescent="0.25">
      <c r="A72" s="131"/>
      <c r="B72" s="132"/>
      <c r="C72" s="137" t="s">
        <v>1707</v>
      </c>
      <c r="D72" s="796" t="s">
        <v>456</v>
      </c>
      <c r="E72" s="796"/>
      <c r="F72" s="796"/>
      <c r="G72" s="796"/>
      <c r="H72" s="796"/>
      <c r="I72" s="138" t="s">
        <v>1502</v>
      </c>
      <c r="J72" s="155" t="s">
        <v>1840</v>
      </c>
      <c r="K72" s="136"/>
    </row>
    <row r="73" spans="1:11" ht="15" customHeight="1" thickBot="1" x14ac:dyDescent="0.3">
      <c r="A73" s="131"/>
      <c r="B73" s="132"/>
      <c r="C73" s="884" t="s">
        <v>1841</v>
      </c>
      <c r="D73" s="885"/>
      <c r="E73" s="885"/>
      <c r="F73" s="885"/>
      <c r="G73" s="885"/>
      <c r="H73" s="885"/>
      <c r="I73" s="1039"/>
      <c r="J73" s="1040"/>
      <c r="K73" s="136"/>
    </row>
    <row r="74" spans="1:11" ht="5.15" customHeight="1" thickBot="1" x14ac:dyDescent="0.3">
      <c r="A74" s="141"/>
      <c r="B74" s="142"/>
      <c r="C74" s="850"/>
      <c r="D74" s="851"/>
      <c r="E74" s="851"/>
      <c r="F74" s="851"/>
      <c r="G74" s="851"/>
      <c r="H74" s="851"/>
      <c r="I74" s="851"/>
      <c r="J74" s="851"/>
      <c r="K74" s="136"/>
    </row>
    <row r="75" spans="1:11" s="119" customFormat="1" ht="15" customHeight="1" thickBot="1" x14ac:dyDescent="0.3">
      <c r="A75" s="143">
        <v>12</v>
      </c>
      <c r="B75" s="144">
        <v>416</v>
      </c>
      <c r="C75" s="145" t="s">
        <v>1842</v>
      </c>
      <c r="D75" s="144"/>
      <c r="E75" s="144"/>
      <c r="F75" s="144"/>
      <c r="G75" s="144"/>
      <c r="H75" s="145"/>
      <c r="I75" s="997" t="s">
        <v>1710</v>
      </c>
      <c r="J75" s="997"/>
      <c r="K75" s="146"/>
    </row>
    <row r="76" spans="1:11" ht="15" customHeight="1" x14ac:dyDescent="0.25">
      <c r="A76" s="124">
        <v>13</v>
      </c>
      <c r="B76" s="125">
        <v>417</v>
      </c>
      <c r="C76" s="127" t="s">
        <v>1843</v>
      </c>
      <c r="D76" s="128" t="s">
        <v>1864</v>
      </c>
      <c r="E76" s="128" t="s">
        <v>1698</v>
      </c>
      <c r="F76" s="128">
        <v>8</v>
      </c>
      <c r="G76" s="128" t="s">
        <v>1704</v>
      </c>
      <c r="H76" s="793" t="s">
        <v>1117</v>
      </c>
      <c r="I76" s="772"/>
      <c r="J76" s="772"/>
      <c r="K76" s="130"/>
    </row>
    <row r="77" spans="1:11" ht="15" customHeight="1" thickBot="1" x14ac:dyDescent="0.3">
      <c r="A77" s="131"/>
      <c r="B77" s="132"/>
      <c r="C77" s="1038" t="s">
        <v>456</v>
      </c>
      <c r="D77" s="1038"/>
      <c r="E77" s="1038"/>
      <c r="F77" s="1038"/>
      <c r="G77" s="1038"/>
      <c r="H77" s="1038"/>
      <c r="I77" s="1038" t="s">
        <v>1845</v>
      </c>
      <c r="J77" s="1038"/>
      <c r="K77" s="136"/>
    </row>
    <row r="78" spans="1:11" ht="15" customHeight="1" thickBot="1" x14ac:dyDescent="0.3">
      <c r="A78" s="131"/>
      <c r="B78" s="132"/>
      <c r="C78" s="137" t="s">
        <v>1707</v>
      </c>
      <c r="D78" s="796" t="s">
        <v>456</v>
      </c>
      <c r="E78" s="796"/>
      <c r="F78" s="796"/>
      <c r="G78" s="796"/>
      <c r="H78" s="796"/>
      <c r="I78" s="138" t="s">
        <v>1502</v>
      </c>
      <c r="J78" s="155"/>
      <c r="K78" s="136"/>
    </row>
    <row r="79" spans="1:11" ht="5.15" customHeight="1" thickBot="1" x14ac:dyDescent="0.3">
      <c r="A79" s="141"/>
      <c r="B79" s="142"/>
      <c r="C79" s="850"/>
      <c r="D79" s="851"/>
      <c r="E79" s="851"/>
      <c r="F79" s="851"/>
      <c r="G79" s="851"/>
      <c r="H79" s="851"/>
      <c r="I79" s="851"/>
      <c r="J79" s="851"/>
      <c r="K79" s="136"/>
    </row>
    <row r="80" spans="1:11" ht="15" customHeight="1" x14ac:dyDescent="0.25">
      <c r="A80" s="124">
        <v>14</v>
      </c>
      <c r="B80" s="125">
        <v>418</v>
      </c>
      <c r="C80" s="127" t="s">
        <v>1606</v>
      </c>
      <c r="D80" s="128" t="s">
        <v>1864</v>
      </c>
      <c r="E80" s="128" t="s">
        <v>1698</v>
      </c>
      <c r="F80" s="128">
        <v>8</v>
      </c>
      <c r="G80" s="128" t="s">
        <v>1704</v>
      </c>
      <c r="H80" s="793" t="s">
        <v>1844</v>
      </c>
      <c r="I80" s="772"/>
      <c r="J80" s="772"/>
      <c r="K80" s="130"/>
    </row>
    <row r="81" spans="1:11" ht="15" customHeight="1" thickBot="1" x14ac:dyDescent="0.3">
      <c r="A81" s="131"/>
      <c r="B81" s="132"/>
      <c r="C81" s="133" t="s">
        <v>456</v>
      </c>
      <c r="D81" s="133"/>
      <c r="E81" s="133"/>
      <c r="F81" s="133"/>
      <c r="G81" s="133"/>
      <c r="H81" s="133"/>
      <c r="I81" s="1038" t="s">
        <v>1607</v>
      </c>
      <c r="J81" s="1038"/>
      <c r="K81" s="136"/>
    </row>
    <row r="82" spans="1:11" ht="15" customHeight="1" thickBot="1" x14ac:dyDescent="0.3">
      <c r="A82" s="131"/>
      <c r="B82" s="132"/>
      <c r="C82" s="137" t="s">
        <v>1707</v>
      </c>
      <c r="D82" s="796" t="s">
        <v>456</v>
      </c>
      <c r="E82" s="796"/>
      <c r="F82" s="796"/>
      <c r="G82" s="796"/>
      <c r="H82" s="796"/>
      <c r="I82" s="138" t="s">
        <v>1502</v>
      </c>
      <c r="J82" s="155"/>
      <c r="K82" s="136"/>
    </row>
    <row r="83" spans="1:11" ht="5.15" customHeight="1" thickBot="1" x14ac:dyDescent="0.3">
      <c r="A83" s="141"/>
      <c r="B83" s="142"/>
      <c r="C83" s="850"/>
      <c r="D83" s="851"/>
      <c r="E83" s="851"/>
      <c r="F83" s="851"/>
      <c r="G83" s="851"/>
      <c r="H83" s="851"/>
      <c r="I83" s="851"/>
      <c r="J83" s="851"/>
      <c r="K83" s="136"/>
    </row>
    <row r="84" spans="1:11" ht="15" customHeight="1" x14ac:dyDescent="0.25">
      <c r="A84" s="124">
        <v>15</v>
      </c>
      <c r="B84" s="125">
        <v>419</v>
      </c>
      <c r="C84" s="127" t="s">
        <v>1608</v>
      </c>
      <c r="D84" s="128" t="s">
        <v>1864</v>
      </c>
      <c r="E84" s="651" t="s">
        <v>1039</v>
      </c>
      <c r="F84" s="128">
        <v>250</v>
      </c>
      <c r="G84" s="128" t="s">
        <v>1704</v>
      </c>
      <c r="H84" s="771" t="s">
        <v>2264</v>
      </c>
      <c r="I84" s="772"/>
      <c r="J84" s="772"/>
      <c r="K84" s="130"/>
    </row>
    <row r="85" spans="1:11" ht="15" customHeight="1" thickBot="1" x14ac:dyDescent="0.3">
      <c r="A85" s="131"/>
      <c r="B85" s="132"/>
      <c r="C85" s="133" t="s">
        <v>456</v>
      </c>
      <c r="D85" s="133"/>
      <c r="E85" s="133"/>
      <c r="F85" s="133"/>
      <c r="G85" s="133"/>
      <c r="H85" s="133"/>
      <c r="I85" s="1038" t="s">
        <v>1607</v>
      </c>
      <c r="J85" s="1038"/>
      <c r="K85" s="136"/>
    </row>
    <row r="86" spans="1:11" ht="15" customHeight="1" x14ac:dyDescent="0.25">
      <c r="A86" s="131"/>
      <c r="B86" s="132"/>
      <c r="C86" s="137" t="s">
        <v>1707</v>
      </c>
      <c r="D86" s="770" t="s">
        <v>456</v>
      </c>
      <c r="E86" s="796"/>
      <c r="F86" s="796"/>
      <c r="G86" s="796"/>
      <c r="H86" s="796"/>
      <c r="I86" s="138" t="s">
        <v>1502</v>
      </c>
      <c r="J86" s="155"/>
      <c r="K86" s="136"/>
    </row>
    <row r="87" spans="1:11" ht="15" customHeight="1" thickBot="1" x14ac:dyDescent="0.3">
      <c r="A87" s="131"/>
      <c r="B87" s="132"/>
      <c r="C87" s="938" t="s">
        <v>2265</v>
      </c>
      <c r="D87" s="885"/>
      <c r="E87" s="885"/>
      <c r="F87" s="885"/>
      <c r="G87" s="885"/>
      <c r="H87" s="885"/>
      <c r="I87" s="1039"/>
      <c r="J87" s="1040"/>
      <c r="K87" s="136"/>
    </row>
    <row r="88" spans="1:11" ht="5.15" customHeight="1" thickBot="1" x14ac:dyDescent="0.3">
      <c r="A88" s="141"/>
      <c r="B88" s="142"/>
      <c r="C88" s="850"/>
      <c r="D88" s="851"/>
      <c r="E88" s="851"/>
      <c r="F88" s="851"/>
      <c r="G88" s="851"/>
      <c r="H88" s="851"/>
      <c r="I88" s="851"/>
      <c r="J88" s="851"/>
      <c r="K88" s="136"/>
    </row>
    <row r="89" spans="1:11" s="119" customFormat="1" ht="15" customHeight="1" thickBot="1" x14ac:dyDescent="0.3">
      <c r="A89" s="143">
        <v>16</v>
      </c>
      <c r="B89" s="144">
        <v>420</v>
      </c>
      <c r="C89" s="145" t="s">
        <v>1609</v>
      </c>
      <c r="D89" s="144"/>
      <c r="E89" s="144"/>
      <c r="F89" s="144"/>
      <c r="G89" s="144"/>
      <c r="H89" s="145"/>
      <c r="I89" s="997" t="s">
        <v>1710</v>
      </c>
      <c r="J89" s="997"/>
      <c r="K89" s="146"/>
    </row>
    <row r="90" spans="1:11" s="119" customFormat="1" ht="15" customHeight="1" thickBot="1" x14ac:dyDescent="0.3">
      <c r="A90" s="143">
        <v>17</v>
      </c>
      <c r="B90" s="144">
        <v>421</v>
      </c>
      <c r="C90" s="145" t="s">
        <v>1610</v>
      </c>
      <c r="D90" s="144"/>
      <c r="E90" s="144"/>
      <c r="F90" s="144"/>
      <c r="G90" s="144"/>
      <c r="H90" s="145"/>
      <c r="I90" s="997" t="s">
        <v>1710</v>
      </c>
      <c r="J90" s="997"/>
      <c r="K90" s="146"/>
    </row>
    <row r="91" spans="1:11" s="119" customFormat="1" ht="15" customHeight="1" thickBot="1" x14ac:dyDescent="0.3">
      <c r="A91" s="143">
        <v>18</v>
      </c>
      <c r="B91" s="144">
        <v>422</v>
      </c>
      <c r="C91" s="145" t="s">
        <v>1611</v>
      </c>
      <c r="D91" s="144"/>
      <c r="E91" s="144"/>
      <c r="F91" s="144"/>
      <c r="G91" s="144"/>
      <c r="H91" s="145"/>
      <c r="I91" s="997" t="s">
        <v>1710</v>
      </c>
      <c r="J91" s="997"/>
      <c r="K91" s="146"/>
    </row>
    <row r="92" spans="1:11" s="119" customFormat="1" ht="15" customHeight="1" thickBot="1" x14ac:dyDescent="0.3">
      <c r="A92" s="143">
        <v>19</v>
      </c>
      <c r="B92" s="144">
        <v>423</v>
      </c>
      <c r="C92" s="145" t="s">
        <v>1612</v>
      </c>
      <c r="D92" s="144"/>
      <c r="E92" s="144"/>
      <c r="F92" s="144"/>
      <c r="G92" s="144"/>
      <c r="H92" s="145"/>
      <c r="I92" s="997" t="s">
        <v>1710</v>
      </c>
      <c r="J92" s="997"/>
      <c r="K92" s="146"/>
    </row>
    <row r="93" spans="1:11" s="119" customFormat="1" ht="15" customHeight="1" thickBot="1" x14ac:dyDescent="0.3">
      <c r="A93" s="143">
        <v>20</v>
      </c>
      <c r="B93" s="144">
        <v>424</v>
      </c>
      <c r="C93" s="145" t="s">
        <v>1613</v>
      </c>
      <c r="D93" s="144"/>
      <c r="E93" s="144"/>
      <c r="F93" s="144"/>
      <c r="G93" s="144"/>
      <c r="H93" s="145"/>
      <c r="I93" s="997" t="s">
        <v>1710</v>
      </c>
      <c r="J93" s="997"/>
      <c r="K93" s="146"/>
    </row>
    <row r="94" spans="1:11" s="119" customFormat="1" ht="15" customHeight="1" thickBot="1" x14ac:dyDescent="0.3">
      <c r="A94" s="143">
        <v>21</v>
      </c>
      <c r="B94" s="144">
        <v>425</v>
      </c>
      <c r="C94" s="145" t="s">
        <v>1614</v>
      </c>
      <c r="D94" s="144"/>
      <c r="E94" s="144"/>
      <c r="F94" s="144"/>
      <c r="G94" s="144"/>
      <c r="H94" s="145"/>
      <c r="I94" s="997" t="s">
        <v>1710</v>
      </c>
      <c r="J94" s="997"/>
      <c r="K94" s="146"/>
    </row>
    <row r="95" spans="1:11" s="119" customFormat="1" ht="15" customHeight="1" thickBot="1" x14ac:dyDescent="0.3">
      <c r="A95" s="143">
        <v>22</v>
      </c>
      <c r="B95" s="144">
        <v>773</v>
      </c>
      <c r="C95" s="145" t="s">
        <v>1615</v>
      </c>
      <c r="D95" s="144"/>
      <c r="E95" s="144"/>
      <c r="F95" s="144"/>
      <c r="G95" s="144"/>
      <c r="H95" s="145"/>
      <c r="I95" s="997" t="s">
        <v>1710</v>
      </c>
      <c r="J95" s="997"/>
      <c r="K95" s="146"/>
    </row>
    <row r="96" spans="1:11" s="119" customFormat="1" ht="15" customHeight="1" thickBot="1" x14ac:dyDescent="0.3">
      <c r="A96" s="143">
        <v>23</v>
      </c>
      <c r="B96" s="144">
        <v>774</v>
      </c>
      <c r="C96" s="145" t="s">
        <v>1616</v>
      </c>
      <c r="D96" s="144"/>
      <c r="E96" s="144"/>
      <c r="F96" s="144"/>
      <c r="G96" s="144"/>
      <c r="H96" s="145"/>
      <c r="I96" s="997" t="s">
        <v>1710</v>
      </c>
      <c r="J96" s="997"/>
      <c r="K96" s="146"/>
    </row>
    <row r="97" spans="1:11" s="119" customFormat="1" ht="15" customHeight="1" thickBot="1" x14ac:dyDescent="0.3">
      <c r="A97" s="143">
        <v>24</v>
      </c>
      <c r="B97" s="144">
        <v>775</v>
      </c>
      <c r="C97" s="145" t="s">
        <v>1617</v>
      </c>
      <c r="D97" s="144"/>
      <c r="E97" s="144"/>
      <c r="F97" s="144"/>
      <c r="G97" s="144"/>
      <c r="H97" s="145"/>
      <c r="I97" s="997" t="s">
        <v>1710</v>
      </c>
      <c r="J97" s="997"/>
      <c r="K97" s="146"/>
    </row>
    <row r="98" spans="1:11" s="119" customFormat="1" ht="15" customHeight="1" thickBot="1" x14ac:dyDescent="0.3">
      <c r="A98" s="143">
        <v>25</v>
      </c>
      <c r="B98" s="144">
        <v>776</v>
      </c>
      <c r="C98" s="145" t="s">
        <v>1618</v>
      </c>
      <c r="D98" s="144"/>
      <c r="E98" s="144"/>
      <c r="F98" s="144"/>
      <c r="G98" s="144"/>
      <c r="H98" s="145"/>
      <c r="I98" s="997" t="s">
        <v>1710</v>
      </c>
      <c r="J98" s="997"/>
      <c r="K98" s="146"/>
    </row>
    <row r="99" spans="1:11" s="119" customFormat="1" ht="15" customHeight="1" thickBot="1" x14ac:dyDescent="0.3">
      <c r="A99" s="143">
        <v>26</v>
      </c>
      <c r="B99" s="144">
        <v>777</v>
      </c>
      <c r="C99" s="145" t="s">
        <v>1619</v>
      </c>
      <c r="D99" s="144"/>
      <c r="E99" s="144"/>
      <c r="F99" s="144"/>
      <c r="G99" s="144"/>
      <c r="H99" s="145"/>
      <c r="I99" s="997" t="s">
        <v>1710</v>
      </c>
      <c r="J99" s="997"/>
      <c r="K99" s="146"/>
    </row>
    <row r="100" spans="1:11" s="119" customFormat="1" ht="15" customHeight="1" thickBot="1" x14ac:dyDescent="0.3">
      <c r="A100" s="143">
        <v>27</v>
      </c>
      <c r="B100" s="144">
        <v>778</v>
      </c>
      <c r="C100" s="145" t="s">
        <v>1620</v>
      </c>
      <c r="D100" s="144"/>
      <c r="E100" s="144"/>
      <c r="F100" s="144"/>
      <c r="G100" s="144"/>
      <c r="H100" s="145"/>
      <c r="I100" s="997" t="s">
        <v>1710</v>
      </c>
      <c r="J100" s="997"/>
      <c r="K100" s="146"/>
    </row>
    <row r="101" spans="1:11" s="119" customFormat="1" ht="15" customHeight="1" thickBot="1" x14ac:dyDescent="0.3">
      <c r="A101" s="143">
        <v>28</v>
      </c>
      <c r="B101" s="144">
        <v>779</v>
      </c>
      <c r="C101" s="145" t="s">
        <v>1621</v>
      </c>
      <c r="D101" s="144"/>
      <c r="E101" s="144"/>
      <c r="F101" s="144"/>
      <c r="G101" s="144"/>
      <c r="H101" s="145"/>
      <c r="I101" s="997" t="s">
        <v>1710</v>
      </c>
      <c r="J101" s="997"/>
      <c r="K101" s="146"/>
    </row>
    <row r="102" spans="1:11" s="119" customFormat="1" ht="15" customHeight="1" thickBot="1" x14ac:dyDescent="0.3">
      <c r="A102" s="143">
        <v>29</v>
      </c>
      <c r="B102" s="144">
        <v>780</v>
      </c>
      <c r="C102" s="145" t="s">
        <v>1622</v>
      </c>
      <c r="D102" s="144"/>
      <c r="E102" s="144"/>
      <c r="F102" s="144"/>
      <c r="G102" s="144"/>
      <c r="H102" s="145"/>
      <c r="I102" s="997" t="s">
        <v>1710</v>
      </c>
      <c r="J102" s="997"/>
      <c r="K102" s="146"/>
    </row>
    <row r="103" spans="1:11" s="119" customFormat="1" ht="15" customHeight="1" thickBot="1" x14ac:dyDescent="0.3">
      <c r="A103" s="143">
        <v>30</v>
      </c>
      <c r="B103" s="144">
        <v>781</v>
      </c>
      <c r="C103" s="145" t="s">
        <v>1623</v>
      </c>
      <c r="D103" s="144"/>
      <c r="E103" s="144"/>
      <c r="F103" s="144"/>
      <c r="G103" s="144"/>
      <c r="H103" s="145"/>
      <c r="I103" s="997" t="s">
        <v>1710</v>
      </c>
      <c r="J103" s="997"/>
      <c r="K103" s="146"/>
    </row>
    <row r="104" spans="1:11" s="119" customFormat="1" ht="15" customHeight="1" thickBot="1" x14ac:dyDescent="0.3">
      <c r="A104" s="143">
        <v>31</v>
      </c>
      <c r="B104" s="144">
        <v>782</v>
      </c>
      <c r="C104" s="145" t="s">
        <v>1624</v>
      </c>
      <c r="D104" s="144"/>
      <c r="E104" s="144"/>
      <c r="F104" s="144"/>
      <c r="G104" s="144"/>
      <c r="H104" s="145"/>
      <c r="I104" s="997" t="s">
        <v>1710</v>
      </c>
      <c r="J104" s="997"/>
      <c r="K104" s="146"/>
    </row>
    <row r="105" spans="1:11" s="119" customFormat="1" ht="15" customHeight="1" thickBot="1" x14ac:dyDescent="0.3">
      <c r="A105" s="143">
        <v>32</v>
      </c>
      <c r="B105" s="144">
        <v>783</v>
      </c>
      <c r="C105" s="145" t="s">
        <v>1625</v>
      </c>
      <c r="D105" s="144"/>
      <c r="E105" s="144"/>
      <c r="F105" s="144"/>
      <c r="G105" s="144"/>
      <c r="H105" s="145"/>
      <c r="I105" s="997" t="s">
        <v>1710</v>
      </c>
      <c r="J105" s="997"/>
      <c r="K105" s="146"/>
    </row>
    <row r="106" spans="1:11" s="119" customFormat="1" ht="15" customHeight="1" thickBot="1" x14ac:dyDescent="0.3">
      <c r="A106" s="143">
        <v>33</v>
      </c>
      <c r="B106" s="144">
        <v>755</v>
      </c>
      <c r="C106" s="145" t="s">
        <v>1626</v>
      </c>
      <c r="D106" s="144"/>
      <c r="E106" s="144"/>
      <c r="F106" s="144"/>
      <c r="G106" s="144"/>
      <c r="H106" s="145"/>
      <c r="I106" s="997" t="s">
        <v>1710</v>
      </c>
      <c r="J106" s="997"/>
      <c r="K106" s="146"/>
    </row>
    <row r="107" spans="1:11" s="119" customFormat="1" ht="15" customHeight="1" thickBot="1" x14ac:dyDescent="0.3">
      <c r="A107" s="143">
        <v>34</v>
      </c>
      <c r="B107" s="144">
        <v>145</v>
      </c>
      <c r="C107" s="145" t="s">
        <v>376</v>
      </c>
      <c r="D107" s="144"/>
      <c r="E107" s="144"/>
      <c r="F107" s="144"/>
      <c r="G107" s="144"/>
      <c r="H107" s="145"/>
      <c r="I107" s="997" t="s">
        <v>1710</v>
      </c>
      <c r="J107" s="997"/>
      <c r="K107" s="146"/>
    </row>
    <row r="108" spans="1:11" s="119" customFormat="1" ht="15" customHeight="1" thickBot="1" x14ac:dyDescent="0.3">
      <c r="A108" s="143">
        <v>35</v>
      </c>
      <c r="B108" s="144">
        <v>129</v>
      </c>
      <c r="C108" s="145" t="s">
        <v>377</v>
      </c>
      <c r="D108" s="144"/>
      <c r="E108" s="144"/>
      <c r="F108" s="144"/>
      <c r="G108" s="144"/>
      <c r="H108" s="145"/>
      <c r="I108" s="997" t="s">
        <v>1710</v>
      </c>
      <c r="J108" s="997"/>
      <c r="K108" s="146"/>
    </row>
    <row r="109" spans="1:11" s="119" customFormat="1" ht="15" customHeight="1" thickBot="1" x14ac:dyDescent="0.3">
      <c r="A109" s="143">
        <v>36</v>
      </c>
      <c r="B109" s="144">
        <v>118</v>
      </c>
      <c r="C109" s="145" t="s">
        <v>378</v>
      </c>
      <c r="D109" s="144"/>
      <c r="E109" s="144"/>
      <c r="F109" s="144"/>
      <c r="G109" s="144"/>
      <c r="H109" s="145"/>
      <c r="I109" s="997" t="s">
        <v>1710</v>
      </c>
      <c r="J109" s="997"/>
      <c r="K109" s="146"/>
    </row>
    <row r="110" spans="1:11" s="119" customFormat="1" ht="15" customHeight="1" thickBot="1" x14ac:dyDescent="0.3">
      <c r="A110" s="143">
        <v>37</v>
      </c>
      <c r="B110" s="144">
        <v>742</v>
      </c>
      <c r="C110" s="145" t="s">
        <v>379</v>
      </c>
      <c r="D110" s="144"/>
      <c r="E110" s="144"/>
      <c r="F110" s="144"/>
      <c r="G110" s="144"/>
      <c r="H110" s="145"/>
      <c r="I110" s="997" t="s">
        <v>1710</v>
      </c>
      <c r="J110" s="997"/>
      <c r="K110" s="146"/>
    </row>
    <row r="111" spans="1:11" s="119" customFormat="1" ht="15" customHeight="1" thickBot="1" x14ac:dyDescent="0.3">
      <c r="A111" s="143">
        <v>38</v>
      </c>
      <c r="B111" s="144">
        <v>743</v>
      </c>
      <c r="C111" s="145" t="s">
        <v>380</v>
      </c>
      <c r="D111" s="144"/>
      <c r="E111" s="144"/>
      <c r="F111" s="144"/>
      <c r="G111" s="144"/>
      <c r="H111" s="145"/>
      <c r="I111" s="997" t="s">
        <v>1710</v>
      </c>
      <c r="J111" s="997"/>
      <c r="K111" s="146"/>
    </row>
    <row r="112" spans="1:11" s="119" customFormat="1" ht="15" customHeight="1" thickBot="1" x14ac:dyDescent="0.3">
      <c r="A112" s="143">
        <v>39</v>
      </c>
      <c r="B112" s="144">
        <v>744</v>
      </c>
      <c r="C112" s="145" t="s">
        <v>381</v>
      </c>
      <c r="D112" s="144"/>
      <c r="E112" s="144"/>
      <c r="F112" s="144"/>
      <c r="G112" s="144"/>
      <c r="H112" s="145"/>
      <c r="I112" s="997" t="s">
        <v>1710</v>
      </c>
      <c r="J112" s="997"/>
      <c r="K112" s="146"/>
    </row>
    <row r="113" spans="1:11" s="119" customFormat="1" ht="15" customHeight="1" thickBot="1" x14ac:dyDescent="0.3">
      <c r="A113" s="143">
        <v>40</v>
      </c>
      <c r="B113" s="144">
        <v>745</v>
      </c>
      <c r="C113" s="145" t="s">
        <v>382</v>
      </c>
      <c r="D113" s="144"/>
      <c r="E113" s="144"/>
      <c r="F113" s="144"/>
      <c r="G113" s="144"/>
      <c r="H113" s="145"/>
      <c r="I113" s="997" t="s">
        <v>1710</v>
      </c>
      <c r="J113" s="997"/>
      <c r="K113" s="146"/>
    </row>
    <row r="114" spans="1:11" s="119" customFormat="1" ht="15" customHeight="1" thickBot="1" x14ac:dyDescent="0.3">
      <c r="A114" s="143">
        <v>41</v>
      </c>
      <c r="B114" s="144">
        <v>120</v>
      </c>
      <c r="C114" s="145" t="s">
        <v>383</v>
      </c>
      <c r="D114" s="144"/>
      <c r="E114" s="144"/>
      <c r="F114" s="144"/>
      <c r="G114" s="144"/>
      <c r="H114" s="145"/>
      <c r="I114" s="997" t="s">
        <v>1710</v>
      </c>
      <c r="J114" s="997"/>
      <c r="K114" s="146"/>
    </row>
    <row r="115" spans="1:11" s="119" customFormat="1" ht="15" customHeight="1" thickBot="1" x14ac:dyDescent="0.3">
      <c r="A115" s="143">
        <v>42</v>
      </c>
      <c r="B115" s="144">
        <v>109</v>
      </c>
      <c r="C115" s="145" t="s">
        <v>384</v>
      </c>
      <c r="D115" s="144"/>
      <c r="E115" s="144"/>
      <c r="F115" s="144"/>
      <c r="G115" s="144"/>
      <c r="H115" s="145"/>
      <c r="I115" s="997" t="s">
        <v>1710</v>
      </c>
      <c r="J115" s="997"/>
      <c r="K115" s="146"/>
    </row>
    <row r="116" spans="1:11" s="119" customFormat="1" ht="15" customHeight="1" thickBot="1" x14ac:dyDescent="0.3">
      <c r="A116" s="143">
        <v>43</v>
      </c>
      <c r="B116" s="144">
        <v>739</v>
      </c>
      <c r="C116" s="145" t="s">
        <v>385</v>
      </c>
      <c r="D116" s="144"/>
      <c r="E116" s="144"/>
      <c r="F116" s="144"/>
      <c r="G116" s="144"/>
      <c r="H116" s="145"/>
      <c r="I116" s="997" t="s">
        <v>1710</v>
      </c>
      <c r="J116" s="997"/>
      <c r="K116" s="146"/>
    </row>
    <row r="117" spans="1:11" s="119" customFormat="1" ht="15" customHeight="1" thickBot="1" x14ac:dyDescent="0.3">
      <c r="A117" s="143">
        <v>44</v>
      </c>
      <c r="B117" s="144">
        <v>125</v>
      </c>
      <c r="C117" s="145" t="s">
        <v>386</v>
      </c>
      <c r="D117" s="144"/>
      <c r="E117" s="144"/>
      <c r="F117" s="144"/>
      <c r="G117" s="144"/>
      <c r="H117" s="145"/>
      <c r="I117" s="997" t="s">
        <v>1710</v>
      </c>
      <c r="J117" s="997"/>
      <c r="K117" s="146"/>
    </row>
    <row r="118" spans="1:11" s="119" customFormat="1" ht="15" customHeight="1" thickBot="1" x14ac:dyDescent="0.3">
      <c r="A118" s="143">
        <v>45</v>
      </c>
      <c r="B118" s="144">
        <v>748</v>
      </c>
      <c r="C118" s="145" t="s">
        <v>387</v>
      </c>
      <c r="D118" s="144"/>
      <c r="E118" s="144"/>
      <c r="F118" s="144"/>
      <c r="G118" s="144"/>
      <c r="H118" s="145"/>
      <c r="I118" s="997" t="s">
        <v>1710</v>
      </c>
      <c r="J118" s="997"/>
      <c r="K118" s="146"/>
    </row>
    <row r="119" spans="1:11" s="119" customFormat="1" ht="15" customHeight="1" thickBot="1" x14ac:dyDescent="0.3">
      <c r="A119" s="143">
        <v>46</v>
      </c>
      <c r="B119" s="144">
        <v>749</v>
      </c>
      <c r="C119" s="145" t="s">
        <v>1642</v>
      </c>
      <c r="D119" s="144"/>
      <c r="E119" s="144"/>
      <c r="F119" s="144"/>
      <c r="G119" s="144"/>
      <c r="H119" s="145"/>
      <c r="I119" s="997" t="s">
        <v>1710</v>
      </c>
      <c r="J119" s="997"/>
      <c r="K119" s="146"/>
    </row>
    <row r="120" spans="1:11" s="119" customFormat="1" ht="15" customHeight="1" thickBot="1" x14ac:dyDescent="0.3">
      <c r="A120" s="143">
        <v>47</v>
      </c>
      <c r="B120" s="144">
        <v>747</v>
      </c>
      <c r="C120" s="145" t="s">
        <v>1643</v>
      </c>
      <c r="D120" s="144"/>
      <c r="E120" s="144"/>
      <c r="F120" s="144"/>
      <c r="G120" s="144"/>
      <c r="H120" s="145"/>
      <c r="I120" s="997" t="s">
        <v>1710</v>
      </c>
      <c r="J120" s="997"/>
      <c r="K120" s="146"/>
    </row>
    <row r="121" spans="1:11" s="119" customFormat="1" ht="15" customHeight="1" thickBot="1" x14ac:dyDescent="0.3">
      <c r="A121" s="143">
        <v>48</v>
      </c>
      <c r="B121" s="144">
        <v>784</v>
      </c>
      <c r="C121" s="145" t="s">
        <v>1644</v>
      </c>
      <c r="D121" s="144"/>
      <c r="E121" s="144"/>
      <c r="F121" s="144"/>
      <c r="G121" s="144"/>
      <c r="H121" s="145"/>
      <c r="I121" s="997" t="s">
        <v>1710</v>
      </c>
      <c r="J121" s="997"/>
      <c r="K121" s="146"/>
    </row>
    <row r="122" spans="1:11" s="119" customFormat="1" ht="15" customHeight="1" thickBot="1" x14ac:dyDescent="0.3">
      <c r="A122" s="143">
        <v>49</v>
      </c>
      <c r="B122" s="144">
        <v>785</v>
      </c>
      <c r="C122" s="145" t="s">
        <v>1645</v>
      </c>
      <c r="D122" s="144"/>
      <c r="E122" s="144"/>
      <c r="F122" s="144"/>
      <c r="G122" s="144"/>
      <c r="H122" s="145"/>
      <c r="I122" s="997" t="s">
        <v>1710</v>
      </c>
      <c r="J122" s="997"/>
      <c r="K122" s="146"/>
    </row>
    <row r="123" spans="1:11" s="119" customFormat="1" ht="15" customHeight="1" thickBot="1" x14ac:dyDescent="0.3">
      <c r="A123" s="143">
        <v>50</v>
      </c>
      <c r="B123" s="144">
        <v>786</v>
      </c>
      <c r="C123" s="145" t="s">
        <v>1646</v>
      </c>
      <c r="D123" s="144"/>
      <c r="E123" s="144"/>
      <c r="F123" s="144"/>
      <c r="G123" s="144"/>
      <c r="H123" s="145"/>
      <c r="I123" s="997" t="s">
        <v>1710</v>
      </c>
      <c r="J123" s="997"/>
      <c r="K123" s="146"/>
    </row>
    <row r="124" spans="1:11" s="119" customFormat="1" ht="15" customHeight="1" thickBot="1" x14ac:dyDescent="0.3">
      <c r="A124" s="143">
        <v>51</v>
      </c>
      <c r="B124" s="144">
        <v>1299</v>
      </c>
      <c r="C124" s="145" t="s">
        <v>1647</v>
      </c>
      <c r="D124" s="144"/>
      <c r="E124" s="144"/>
      <c r="F124" s="144"/>
      <c r="G124" s="144"/>
      <c r="H124" s="145"/>
      <c r="I124" s="997" t="s">
        <v>1710</v>
      </c>
      <c r="J124" s="997"/>
      <c r="K124" s="146"/>
    </row>
    <row r="125" spans="1:11" s="119" customFormat="1" ht="15" customHeight="1" thickBot="1" x14ac:dyDescent="0.3">
      <c r="A125" s="143">
        <v>52</v>
      </c>
      <c r="B125" s="144">
        <v>753</v>
      </c>
      <c r="C125" s="145" t="s">
        <v>1648</v>
      </c>
      <c r="D125" s="144"/>
      <c r="E125" s="144"/>
      <c r="F125" s="144"/>
      <c r="G125" s="144"/>
      <c r="H125" s="145"/>
      <c r="I125" s="997" t="s">
        <v>1710</v>
      </c>
      <c r="J125" s="997"/>
      <c r="K125" s="146"/>
    </row>
    <row r="126" spans="1:11" s="119" customFormat="1" ht="15" customHeight="1" thickBot="1" x14ac:dyDescent="0.3">
      <c r="A126" s="143">
        <v>53</v>
      </c>
      <c r="B126" s="144">
        <v>752</v>
      </c>
      <c r="C126" s="145" t="s">
        <v>1649</v>
      </c>
      <c r="D126" s="144"/>
      <c r="E126" s="144"/>
      <c r="F126" s="144"/>
      <c r="G126" s="144"/>
      <c r="H126" s="145"/>
      <c r="I126" s="997" t="s">
        <v>1710</v>
      </c>
      <c r="J126" s="997"/>
      <c r="K126" s="146"/>
    </row>
    <row r="127" spans="1:11" s="119" customFormat="1" ht="15" customHeight="1" thickBot="1" x14ac:dyDescent="0.3">
      <c r="A127" s="143">
        <v>54</v>
      </c>
      <c r="B127" s="144">
        <v>1231</v>
      </c>
      <c r="C127" s="145" t="s">
        <v>1650</v>
      </c>
      <c r="D127" s="144"/>
      <c r="E127" s="144"/>
      <c r="F127" s="144"/>
      <c r="G127" s="144"/>
      <c r="H127" s="145"/>
      <c r="I127" s="997" t="s">
        <v>1710</v>
      </c>
      <c r="J127" s="997"/>
      <c r="K127" s="146"/>
    </row>
    <row r="128" spans="1:11" s="119" customFormat="1" ht="15" customHeight="1" thickBot="1" x14ac:dyDescent="0.3">
      <c r="A128" s="143">
        <v>55</v>
      </c>
      <c r="B128" s="144">
        <v>1291</v>
      </c>
      <c r="C128" s="145" t="s">
        <v>1651</v>
      </c>
      <c r="D128" s="144"/>
      <c r="E128" s="144"/>
      <c r="F128" s="144"/>
      <c r="G128" s="144"/>
      <c r="H128" s="145"/>
      <c r="I128" s="997" t="s">
        <v>1710</v>
      </c>
      <c r="J128" s="997"/>
      <c r="K128" s="146"/>
    </row>
    <row r="129" spans="1:11" ht="5.15" customHeight="1" thickBot="1" x14ac:dyDescent="0.3">
      <c r="A129" s="290"/>
      <c r="B129" s="291"/>
      <c r="C129" s="801"/>
      <c r="D129" s="802"/>
      <c r="E129" s="802"/>
      <c r="F129" s="802"/>
      <c r="G129" s="802"/>
      <c r="H129" s="802"/>
      <c r="I129" s="802"/>
      <c r="J129" s="802"/>
      <c r="K129" s="292"/>
    </row>
    <row r="130" spans="1:11" ht="13" thickTop="1" x14ac:dyDescent="0.25">
      <c r="A130" s="804" t="s">
        <v>2175</v>
      </c>
      <c r="B130" s="804"/>
      <c r="C130" s="804"/>
      <c r="D130" s="804"/>
    </row>
  </sheetData>
  <mergeCells count="132">
    <mergeCell ref="C129:J129"/>
    <mergeCell ref="I117:J117"/>
    <mergeCell ref="I118:J118"/>
    <mergeCell ref="I115:J115"/>
    <mergeCell ref="I116:J116"/>
    <mergeCell ref="I112:J112"/>
    <mergeCell ref="I127:J127"/>
    <mergeCell ref="I128:J128"/>
    <mergeCell ref="I121:J121"/>
    <mergeCell ref="I122:J122"/>
    <mergeCell ref="D86:H86"/>
    <mergeCell ref="C88:J88"/>
    <mergeCell ref="C87:J87"/>
    <mergeCell ref="I95:J95"/>
    <mergeCell ref="I96:J96"/>
    <mergeCell ref="I93:J93"/>
    <mergeCell ref="I94:J94"/>
    <mergeCell ref="C65:H65"/>
    <mergeCell ref="C69:H69"/>
    <mergeCell ref="C67:J67"/>
    <mergeCell ref="H68:J68"/>
    <mergeCell ref="I69:J69"/>
    <mergeCell ref="C77:H77"/>
    <mergeCell ref="I125:J125"/>
    <mergeCell ref="I126:J126"/>
    <mergeCell ref="I100:J100"/>
    <mergeCell ref="I119:J119"/>
    <mergeCell ref="I107:J107"/>
    <mergeCell ref="I108:J108"/>
    <mergeCell ref="I120:J120"/>
    <mergeCell ref="I103:J103"/>
    <mergeCell ref="I104:J104"/>
    <mergeCell ref="I105:J105"/>
    <mergeCell ref="I123:J123"/>
    <mergeCell ref="I124:J124"/>
    <mergeCell ref="I111:J111"/>
    <mergeCell ref="I101:J101"/>
    <mergeCell ref="I109:J109"/>
    <mergeCell ref="I110:J110"/>
    <mergeCell ref="I102:J102"/>
    <mergeCell ref="I113:J113"/>
    <mergeCell ref="I114:J114"/>
    <mergeCell ref="I65:J65"/>
    <mergeCell ref="D66:H66"/>
    <mergeCell ref="D72:H72"/>
    <mergeCell ref="C74:J74"/>
    <mergeCell ref="D70:J70"/>
    <mergeCell ref="I75:J75"/>
    <mergeCell ref="I106:J106"/>
    <mergeCell ref="H64:J64"/>
    <mergeCell ref="I98:J98"/>
    <mergeCell ref="H80:J80"/>
    <mergeCell ref="I81:J81"/>
    <mergeCell ref="D82:H82"/>
    <mergeCell ref="C83:J83"/>
    <mergeCell ref="I89:J89"/>
    <mergeCell ref="I90:J90"/>
    <mergeCell ref="I92:J92"/>
    <mergeCell ref="I97:J97"/>
    <mergeCell ref="C73:J73"/>
    <mergeCell ref="I99:J99"/>
    <mergeCell ref="H76:J76"/>
    <mergeCell ref="I77:J77"/>
    <mergeCell ref="C79:J79"/>
    <mergeCell ref="H84:J84"/>
    <mergeCell ref="I85:J85"/>
    <mergeCell ref="H13:J13"/>
    <mergeCell ref="I11:J11"/>
    <mergeCell ref="C14:H14"/>
    <mergeCell ref="C21:H21"/>
    <mergeCell ref="C44:J44"/>
    <mergeCell ref="C25:J25"/>
    <mergeCell ref="D29:I29"/>
    <mergeCell ref="D30:J30"/>
    <mergeCell ref="D43:H43"/>
    <mergeCell ref="I17:J17"/>
    <mergeCell ref="I14:J14"/>
    <mergeCell ref="D23:H23"/>
    <mergeCell ref="C24:J24"/>
    <mergeCell ref="C17:H17"/>
    <mergeCell ref="D16:H16"/>
    <mergeCell ref="D15:I15"/>
    <mergeCell ref="C27:H27"/>
    <mergeCell ref="D22:I22"/>
    <mergeCell ref="I53:J53"/>
    <mergeCell ref="I27:J27"/>
    <mergeCell ref="C18:J18"/>
    <mergeCell ref="I19:J19"/>
    <mergeCell ref="H20:J20"/>
    <mergeCell ref="D42:J42"/>
    <mergeCell ref="C38:H38"/>
    <mergeCell ref="D39:I39"/>
    <mergeCell ref="H46:J46"/>
    <mergeCell ref="I47:J47"/>
    <mergeCell ref="D48:H48"/>
    <mergeCell ref="C47:H47"/>
    <mergeCell ref="C51:H51"/>
    <mergeCell ref="I51:J51"/>
    <mergeCell ref="C52:J52"/>
    <mergeCell ref="A1:C1"/>
    <mergeCell ref="I12:J12"/>
    <mergeCell ref="C7:J7"/>
    <mergeCell ref="C4:J4"/>
    <mergeCell ref="A2:B2"/>
    <mergeCell ref="C5:J5"/>
    <mergeCell ref="H10:J10"/>
    <mergeCell ref="D2:H2"/>
    <mergeCell ref="H9:K9"/>
    <mergeCell ref="A130:D130"/>
    <mergeCell ref="C28:H28"/>
    <mergeCell ref="H26:J26"/>
    <mergeCell ref="C37:H37"/>
    <mergeCell ref="C35:J35"/>
    <mergeCell ref="C45:J45"/>
    <mergeCell ref="C63:J63"/>
    <mergeCell ref="C49:J49"/>
    <mergeCell ref="H50:J50"/>
    <mergeCell ref="D41:J41"/>
    <mergeCell ref="D40:J40"/>
    <mergeCell ref="D31:J31"/>
    <mergeCell ref="D32:J32"/>
    <mergeCell ref="I37:J37"/>
    <mergeCell ref="H36:J36"/>
    <mergeCell ref="D33:H33"/>
    <mergeCell ref="C34:J34"/>
    <mergeCell ref="D71:J71"/>
    <mergeCell ref="I60:J60"/>
    <mergeCell ref="C60:H60"/>
    <mergeCell ref="I91:J91"/>
    <mergeCell ref="D61:H61"/>
    <mergeCell ref="C62:J62"/>
    <mergeCell ref="D78:H78"/>
  </mergeCells>
  <phoneticPr fontId="0" type="noConversion"/>
  <hyperlinks>
    <hyperlink ref="A1:C1" location="Contents!A1" display="Contents" xr:uid="{64D8C96C-127D-4A30-A150-8266D986203A}"/>
    <hyperlink ref="D31" r:id="rId1" xr:uid="{A031D1B8-76A3-4DA8-AFD1-BF7B428E87AA}"/>
    <hyperlink ref="D41" r:id="rId2" xr:uid="{EFA1670B-C8A1-45FA-BE69-A4C5A252E417}"/>
  </hyperlinks>
  <pageMargins left="0.59055118110236227" right="0.59055118110236227" top="0.59055118110236227" bottom="0.59055118110236227" header="0.59055118110236227" footer="0.59055118110236227"/>
  <pageSetup paperSize="9" scale="60" orientation="portrait" r:id="rId3"/>
  <headerFooter alignWithMargins="0">
    <oddHeader>&amp;L&amp;G</oddHeader>
    <oddFooter>&amp;LDRAFT  - Page: &amp;P of &amp;N&amp;CHealth&amp;"Arial,Italic"SMART&amp;"Arial,Regular" Unified HL7 v2.4 Specification&amp;RDepartment of Health</oddFooter>
  </headerFooter>
  <rowBreaks count="1" manualBreakCount="1">
    <brk id="75" max="10"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89FB6B-F5ED-4EB8-93F4-39763695D3E8}">
  <sheetPr codeName="Sheet14">
    <tabColor indexed="50"/>
  </sheetPr>
  <dimension ref="A1:L163"/>
  <sheetViews>
    <sheetView showGridLines="0" topLeftCell="A19" zoomScaleNormal="100" zoomScaleSheetLayoutView="100" workbookViewId="0">
      <selection activeCell="N17" sqref="N17"/>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8" width="11.54296875" style="159" customWidth="1"/>
    <col min="9" max="9" width="12.7265625" style="159" customWidth="1"/>
    <col min="10" max="10" width="53" style="159" customWidth="1"/>
    <col min="11" max="11" width="0.81640625" style="23" customWidth="1"/>
    <col min="12" max="12" width="8.1796875" style="23" customWidth="1"/>
    <col min="13" max="16384" width="9.1796875" style="23"/>
  </cols>
  <sheetData>
    <row r="1" spans="1:12" customFormat="1" ht="20.149999999999999" customHeight="1" thickTop="1" thickBot="1" x14ac:dyDescent="0.4">
      <c r="A1" s="774" t="s">
        <v>1692</v>
      </c>
      <c r="B1" s="775"/>
      <c r="C1" s="776"/>
      <c r="D1" s="225"/>
      <c r="E1" s="103" t="s">
        <v>228</v>
      </c>
      <c r="F1" s="103"/>
      <c r="G1" s="226"/>
      <c r="H1" s="226"/>
      <c r="I1" s="226"/>
      <c r="J1" s="226"/>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110"/>
      <c r="D3" s="109"/>
      <c r="E3" s="109"/>
      <c r="F3" s="109"/>
      <c r="G3" s="109"/>
      <c r="H3" s="110"/>
      <c r="I3" s="111"/>
      <c r="J3" s="111"/>
      <c r="K3" s="112"/>
    </row>
    <row r="4" spans="1:12" s="113" customFormat="1" ht="27.75" customHeight="1" thickBot="1" x14ac:dyDescent="0.25">
      <c r="A4" s="108"/>
      <c r="B4" s="114"/>
      <c r="C4" s="1051" t="s">
        <v>636</v>
      </c>
      <c r="D4" s="1052"/>
      <c r="E4" s="1052"/>
      <c r="F4" s="1052"/>
      <c r="G4" s="1052"/>
      <c r="H4" s="1052"/>
      <c r="I4" s="1052"/>
      <c r="J4" s="1053"/>
      <c r="K4" s="115"/>
    </row>
    <row r="5" spans="1:12" s="113" customFormat="1" ht="8.25" customHeight="1" thickBot="1" x14ac:dyDescent="0.25">
      <c r="A5" s="108"/>
      <c r="B5" s="109"/>
      <c r="C5" s="110"/>
      <c r="D5" s="109"/>
      <c r="E5" s="109"/>
      <c r="F5" s="109"/>
      <c r="G5" s="109"/>
      <c r="H5" s="110"/>
      <c r="I5" s="111"/>
      <c r="J5" s="111"/>
      <c r="K5" s="112"/>
    </row>
    <row r="6" spans="1:12" s="119" customFormat="1" ht="17.25" customHeight="1" thickBot="1" x14ac:dyDescent="0.3">
      <c r="A6" s="116"/>
      <c r="B6" s="117"/>
      <c r="C6" s="785" t="s">
        <v>2116</v>
      </c>
      <c r="D6" s="783"/>
      <c r="E6" s="783"/>
      <c r="F6" s="783"/>
      <c r="G6" s="783"/>
      <c r="H6" s="783"/>
      <c r="I6" s="783"/>
      <c r="J6" s="784"/>
      <c r="K6" s="118"/>
    </row>
    <row r="7" spans="1:12" s="113" customFormat="1" ht="8.25" customHeight="1" x14ac:dyDescent="0.2">
      <c r="A7" s="108"/>
      <c r="B7" s="109"/>
      <c r="C7" s="110"/>
      <c r="D7" s="109"/>
      <c r="E7" s="109"/>
      <c r="F7" s="109"/>
      <c r="G7" s="109"/>
      <c r="H7" s="110"/>
      <c r="I7" s="111"/>
      <c r="J7" s="111"/>
      <c r="K7" s="112"/>
    </row>
    <row r="8" spans="1:12" s="113" customFormat="1" ht="8.25" customHeight="1" thickBot="1" x14ac:dyDescent="0.25">
      <c r="A8" s="108"/>
      <c r="B8" s="109"/>
      <c r="C8" s="110"/>
      <c r="D8" s="109"/>
      <c r="E8" s="109"/>
      <c r="F8" s="109"/>
      <c r="G8" s="109"/>
      <c r="H8" s="110"/>
      <c r="I8" s="111"/>
      <c r="J8" s="111"/>
      <c r="K8" s="112"/>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ht="15" customHeight="1" x14ac:dyDescent="0.25">
      <c r="A10" s="124">
        <v>1</v>
      </c>
      <c r="B10" s="125">
        <v>426</v>
      </c>
      <c r="C10" s="127" t="s">
        <v>1717</v>
      </c>
      <c r="D10" s="128" t="s">
        <v>1702</v>
      </c>
      <c r="E10" s="128" t="s">
        <v>1703</v>
      </c>
      <c r="F10" s="128">
        <v>4</v>
      </c>
      <c r="G10" s="128" t="s">
        <v>1704</v>
      </c>
      <c r="H10" s="793" t="s">
        <v>1705</v>
      </c>
      <c r="I10" s="772"/>
      <c r="J10" s="772"/>
      <c r="K10" s="130"/>
    </row>
    <row r="11" spans="1:12" ht="15" customHeight="1" thickBot="1" x14ac:dyDescent="0.3">
      <c r="A11" s="131"/>
      <c r="B11" s="132"/>
      <c r="C11" s="852" t="s">
        <v>637</v>
      </c>
      <c r="D11" s="852"/>
      <c r="E11" s="852"/>
      <c r="F11" s="852"/>
      <c r="G11" s="852"/>
      <c r="H11" s="852"/>
      <c r="I11" s="878"/>
      <c r="J11" s="878"/>
      <c r="K11" s="136"/>
    </row>
    <row r="12" spans="1:12" ht="14.25" customHeight="1" x14ac:dyDescent="0.25">
      <c r="A12" s="131"/>
      <c r="B12" s="132"/>
      <c r="C12" s="137" t="s">
        <v>1707</v>
      </c>
      <c r="D12" s="796" t="s">
        <v>638</v>
      </c>
      <c r="E12" s="796"/>
      <c r="F12" s="796"/>
      <c r="G12" s="796"/>
      <c r="H12" s="796"/>
      <c r="I12" s="138" t="s">
        <v>1502</v>
      </c>
      <c r="J12" s="140"/>
      <c r="K12" s="136"/>
    </row>
    <row r="13" spans="1:12" ht="13.5" customHeight="1" thickBot="1" x14ac:dyDescent="0.3">
      <c r="A13" s="293"/>
      <c r="C13" s="938" t="s">
        <v>2266</v>
      </c>
      <c r="D13" s="885"/>
      <c r="E13" s="885"/>
      <c r="F13" s="885"/>
      <c r="G13" s="885"/>
      <c r="H13" s="885"/>
      <c r="I13" s="1044"/>
      <c r="J13" s="1045"/>
      <c r="K13" s="294"/>
    </row>
    <row r="14" spans="1:12" ht="15" customHeight="1" thickBot="1" x14ac:dyDescent="0.3">
      <c r="A14" s="131"/>
      <c r="B14" s="132"/>
      <c r="C14" s="137" t="s">
        <v>645</v>
      </c>
      <c r="D14" s="796" t="s">
        <v>639</v>
      </c>
      <c r="E14" s="796"/>
      <c r="F14" s="796"/>
      <c r="G14" s="796"/>
      <c r="H14" s="796"/>
      <c r="I14" s="138" t="s">
        <v>1520</v>
      </c>
      <c r="J14" s="140"/>
      <c r="K14" s="136"/>
    </row>
    <row r="15" spans="1:12" s="119" customFormat="1" ht="15" customHeight="1" thickBot="1" x14ac:dyDescent="0.3">
      <c r="A15" s="131"/>
      <c r="B15" s="132"/>
      <c r="C15" s="137" t="s">
        <v>1521</v>
      </c>
      <c r="D15" s="796" t="s">
        <v>1522</v>
      </c>
      <c r="E15" s="796"/>
      <c r="F15" s="796"/>
      <c r="G15" s="796"/>
      <c r="H15" s="796"/>
      <c r="I15" s="138" t="s">
        <v>457</v>
      </c>
      <c r="J15" s="140"/>
      <c r="K15" s="136"/>
      <c r="L15" s="295"/>
    </row>
    <row r="16" spans="1:12" ht="5.15" customHeight="1" thickBot="1" x14ac:dyDescent="0.3">
      <c r="A16" s="141"/>
      <c r="B16" s="142"/>
      <c r="C16" s="850"/>
      <c r="D16" s="851"/>
      <c r="E16" s="851"/>
      <c r="F16" s="851"/>
      <c r="G16" s="851"/>
      <c r="H16" s="851"/>
      <c r="I16" s="851"/>
      <c r="J16" s="851"/>
      <c r="K16" s="136"/>
    </row>
    <row r="17" spans="1:12" ht="15" customHeight="1" x14ac:dyDescent="0.25">
      <c r="A17" s="124">
        <v>2</v>
      </c>
      <c r="B17" s="125">
        <v>368</v>
      </c>
      <c r="C17" s="127" t="s">
        <v>1523</v>
      </c>
      <c r="D17" s="128" t="s">
        <v>1702</v>
      </c>
      <c r="E17" s="128" t="s">
        <v>1713</v>
      </c>
      <c r="F17" s="128">
        <v>250</v>
      </c>
      <c r="G17" s="128" t="s">
        <v>1704</v>
      </c>
      <c r="H17" s="793" t="s">
        <v>1524</v>
      </c>
      <c r="I17" s="772"/>
      <c r="J17" s="772"/>
      <c r="K17" s="130"/>
    </row>
    <row r="18" spans="1:12" ht="15" customHeight="1" x14ac:dyDescent="0.25">
      <c r="A18" s="131"/>
      <c r="B18" s="132"/>
      <c r="C18" s="860" t="s">
        <v>637</v>
      </c>
      <c r="D18" s="860"/>
      <c r="E18" s="860"/>
      <c r="F18" s="860"/>
      <c r="G18" s="860"/>
      <c r="H18" s="860"/>
      <c r="I18" s="880"/>
      <c r="J18" s="880"/>
      <c r="K18" s="136"/>
    </row>
    <row r="19" spans="1:12" ht="15" customHeight="1" x14ac:dyDescent="0.25">
      <c r="A19" s="131"/>
      <c r="B19" s="132"/>
      <c r="C19" s="179" t="s">
        <v>655</v>
      </c>
      <c r="D19" s="856" t="s">
        <v>1526</v>
      </c>
      <c r="E19" s="857"/>
      <c r="F19" s="857"/>
      <c r="G19" s="857"/>
      <c r="H19" s="857"/>
      <c r="I19" s="857"/>
      <c r="J19" s="245"/>
      <c r="K19" s="136"/>
    </row>
    <row r="20" spans="1:12" s="113" customFormat="1" ht="15" customHeight="1" thickBot="1" x14ac:dyDescent="0.25">
      <c r="A20" s="131"/>
      <c r="B20" s="132"/>
      <c r="C20" s="1055" t="s">
        <v>1527</v>
      </c>
      <c r="D20" s="1056"/>
      <c r="E20" s="1056"/>
      <c r="F20" s="1056"/>
      <c r="G20" s="1056"/>
      <c r="H20" s="1056"/>
      <c r="I20" s="1056"/>
      <c r="J20" s="1056"/>
      <c r="K20" s="136"/>
    </row>
    <row r="21" spans="1:12" ht="15" customHeight="1" x14ac:dyDescent="0.25">
      <c r="A21" s="131"/>
      <c r="B21" s="132"/>
      <c r="C21" s="137" t="s">
        <v>1707</v>
      </c>
      <c r="D21" s="796" t="s">
        <v>638</v>
      </c>
      <c r="E21" s="796"/>
      <c r="F21" s="796"/>
      <c r="G21" s="796"/>
      <c r="H21" s="796"/>
      <c r="I21" s="138" t="s">
        <v>1502</v>
      </c>
      <c r="J21" s="140"/>
      <c r="K21" s="136"/>
    </row>
    <row r="22" spans="1:12" s="119" customFormat="1" ht="26.25" customHeight="1" thickBot="1" x14ac:dyDescent="0.3">
      <c r="A22" s="131"/>
      <c r="B22" s="132"/>
      <c r="C22" s="884" t="s">
        <v>742</v>
      </c>
      <c r="D22" s="885"/>
      <c r="E22" s="885"/>
      <c r="F22" s="885"/>
      <c r="G22" s="885"/>
      <c r="H22" s="885"/>
      <c r="I22" s="1044"/>
      <c r="J22" s="1045"/>
      <c r="K22" s="136"/>
    </row>
    <row r="23" spans="1:12" s="119" customFormat="1" x14ac:dyDescent="0.25">
      <c r="A23" s="131"/>
      <c r="B23" s="132"/>
      <c r="C23" s="137" t="s">
        <v>645</v>
      </c>
      <c r="D23" s="796" t="s">
        <v>639</v>
      </c>
      <c r="E23" s="796"/>
      <c r="F23" s="796"/>
      <c r="G23" s="796"/>
      <c r="H23" s="138"/>
      <c r="I23" s="138" t="s">
        <v>1520</v>
      </c>
      <c r="J23" s="155"/>
      <c r="K23" s="136"/>
    </row>
    <row r="24" spans="1:12" s="119" customFormat="1" ht="15.75" customHeight="1" thickBot="1" x14ac:dyDescent="0.3">
      <c r="A24" s="131"/>
      <c r="B24" s="132"/>
      <c r="C24" s="1057" t="s">
        <v>1528</v>
      </c>
      <c r="D24" s="1058"/>
      <c r="E24" s="1058"/>
      <c r="F24" s="1058"/>
      <c r="G24" s="1058"/>
      <c r="H24" s="1058"/>
      <c r="I24" s="1058"/>
      <c r="J24" s="1059"/>
      <c r="K24" s="136"/>
    </row>
    <row r="25" spans="1:12" s="119" customFormat="1" ht="15" customHeight="1" thickBot="1" x14ac:dyDescent="0.3">
      <c r="A25" s="131"/>
      <c r="B25" s="132"/>
      <c r="C25" s="137" t="s">
        <v>1521</v>
      </c>
      <c r="D25" s="796" t="s">
        <v>1522</v>
      </c>
      <c r="E25" s="796"/>
      <c r="F25" s="796"/>
      <c r="G25" s="796"/>
      <c r="H25" s="796"/>
      <c r="I25" s="138" t="s">
        <v>457</v>
      </c>
      <c r="J25" s="140"/>
      <c r="K25" s="136"/>
      <c r="L25" s="295"/>
    </row>
    <row r="26" spans="1:12" ht="5.15" customHeight="1" thickBot="1" x14ac:dyDescent="0.3">
      <c r="A26" s="141"/>
      <c r="B26" s="142"/>
      <c r="C26" s="850"/>
      <c r="D26" s="851"/>
      <c r="E26" s="851"/>
      <c r="F26" s="851"/>
      <c r="G26" s="851"/>
      <c r="H26" s="851"/>
      <c r="I26" s="851"/>
      <c r="J26" s="851"/>
      <c r="K26" s="136"/>
    </row>
    <row r="27" spans="1:12" ht="15" customHeight="1" x14ac:dyDescent="0.25">
      <c r="A27" s="124">
        <v>3</v>
      </c>
      <c r="B27" s="125">
        <v>428</v>
      </c>
      <c r="C27" s="127" t="s">
        <v>1529</v>
      </c>
      <c r="D27" s="128" t="s">
        <v>1702</v>
      </c>
      <c r="E27" s="128" t="s">
        <v>1530</v>
      </c>
      <c r="F27" s="128">
        <v>250</v>
      </c>
      <c r="G27" s="128" t="s">
        <v>1093</v>
      </c>
      <c r="H27" s="793" t="s">
        <v>1040</v>
      </c>
      <c r="I27" s="772"/>
      <c r="J27" s="772"/>
      <c r="K27" s="130"/>
    </row>
    <row r="28" spans="1:12" ht="15" customHeight="1" x14ac:dyDescent="0.25">
      <c r="A28" s="131"/>
      <c r="B28" s="132"/>
      <c r="C28" s="860" t="s">
        <v>637</v>
      </c>
      <c r="D28" s="860"/>
      <c r="E28" s="860"/>
      <c r="F28" s="860"/>
      <c r="G28" s="860"/>
      <c r="H28" s="860"/>
      <c r="I28" s="880"/>
      <c r="J28" s="880"/>
      <c r="K28" s="136"/>
    </row>
    <row r="29" spans="1:12" s="113" customFormat="1" ht="15" customHeight="1" x14ac:dyDescent="0.2">
      <c r="A29" s="131"/>
      <c r="B29" s="132"/>
      <c r="C29" s="179" t="s">
        <v>1525</v>
      </c>
      <c r="D29" s="856" t="s">
        <v>1531</v>
      </c>
      <c r="E29" s="857"/>
      <c r="F29" s="857"/>
      <c r="G29" s="857"/>
      <c r="H29" s="857"/>
      <c r="I29" s="857"/>
      <c r="J29" s="107"/>
      <c r="K29" s="136"/>
    </row>
    <row r="30" spans="1:12" s="113" customFormat="1" ht="15" customHeight="1" thickBot="1" x14ac:dyDescent="0.25">
      <c r="A30" s="131"/>
      <c r="B30" s="132"/>
      <c r="C30" s="1055" t="s">
        <v>1527</v>
      </c>
      <c r="D30" s="1056"/>
      <c r="E30" s="1056"/>
      <c r="F30" s="1056"/>
      <c r="G30" s="1056"/>
      <c r="H30" s="1056"/>
      <c r="I30" s="1056"/>
      <c r="J30" s="1056"/>
      <c r="K30" s="136"/>
    </row>
    <row r="31" spans="1:12" ht="15" customHeight="1" thickBot="1" x14ac:dyDescent="0.3">
      <c r="A31" s="131"/>
      <c r="B31" s="132"/>
      <c r="C31" s="137" t="s">
        <v>1707</v>
      </c>
      <c r="D31" s="1011" t="s">
        <v>638</v>
      </c>
      <c r="E31" s="1011"/>
      <c r="F31" s="1011"/>
      <c r="G31" s="1011"/>
      <c r="H31" s="1011"/>
      <c r="I31" s="138" t="s">
        <v>1502</v>
      </c>
      <c r="J31" s="140"/>
      <c r="K31" s="136"/>
    </row>
    <row r="32" spans="1:12" ht="15.75" customHeight="1" thickBot="1" x14ac:dyDescent="0.3">
      <c r="A32" s="131"/>
      <c r="B32" s="132"/>
      <c r="C32" s="137" t="s">
        <v>645</v>
      </c>
      <c r="D32" s="796" t="s">
        <v>639</v>
      </c>
      <c r="E32" s="796"/>
      <c r="F32" s="796"/>
      <c r="G32" s="796"/>
      <c r="H32" s="796"/>
      <c r="I32" s="138" t="s">
        <v>1520</v>
      </c>
      <c r="J32" s="140"/>
      <c r="K32" s="136"/>
    </row>
    <row r="33" spans="1:12" s="119" customFormat="1" ht="15" customHeight="1" thickBot="1" x14ac:dyDescent="0.3">
      <c r="A33" s="131"/>
      <c r="B33" s="132"/>
      <c r="C33" s="137" t="s">
        <v>1521</v>
      </c>
      <c r="D33" s="796" t="s">
        <v>1522</v>
      </c>
      <c r="E33" s="796"/>
      <c r="F33" s="796"/>
      <c r="G33" s="796"/>
      <c r="H33" s="796"/>
      <c r="I33" s="138" t="s">
        <v>457</v>
      </c>
      <c r="J33" s="140"/>
      <c r="K33" s="136"/>
      <c r="L33" s="295"/>
    </row>
    <row r="34" spans="1:12" ht="4.5" customHeight="1" thickBot="1" x14ac:dyDescent="0.3">
      <c r="A34" s="131"/>
      <c r="B34" s="132"/>
      <c r="C34" s="850"/>
      <c r="D34" s="851"/>
      <c r="E34" s="851"/>
      <c r="F34" s="851"/>
      <c r="G34" s="851"/>
      <c r="H34" s="851"/>
      <c r="I34" s="851"/>
      <c r="J34" s="851"/>
      <c r="K34" s="136"/>
    </row>
    <row r="35" spans="1:12" ht="12.75" customHeight="1" x14ac:dyDescent="0.25">
      <c r="A35" s="124">
        <v>4</v>
      </c>
      <c r="B35" s="125">
        <v>429</v>
      </c>
      <c r="C35" s="127" t="s">
        <v>1532</v>
      </c>
      <c r="D35" s="128" t="s">
        <v>1864</v>
      </c>
      <c r="E35" s="128" t="s">
        <v>1533</v>
      </c>
      <c r="F35" s="128">
        <v>250</v>
      </c>
      <c r="G35" s="128" t="s">
        <v>1093</v>
      </c>
      <c r="H35" s="793" t="s">
        <v>1534</v>
      </c>
      <c r="I35" s="772"/>
      <c r="J35" s="772"/>
      <c r="K35" s="130"/>
    </row>
    <row r="36" spans="1:12" ht="15" customHeight="1" x14ac:dyDescent="0.25">
      <c r="A36" s="293"/>
      <c r="C36" s="860" t="s">
        <v>637</v>
      </c>
      <c r="D36" s="860"/>
      <c r="E36" s="860"/>
      <c r="F36" s="860"/>
      <c r="G36" s="860"/>
      <c r="H36" s="860"/>
      <c r="I36" s="880"/>
      <c r="J36" s="880"/>
      <c r="K36" s="136"/>
    </row>
    <row r="37" spans="1:12" s="113" customFormat="1" ht="15" customHeight="1" thickBot="1" x14ac:dyDescent="0.25">
      <c r="A37" s="131"/>
      <c r="B37" s="132"/>
      <c r="C37" s="152" t="s">
        <v>1525</v>
      </c>
      <c r="D37" s="870" t="s">
        <v>1535</v>
      </c>
      <c r="E37" s="871"/>
      <c r="F37" s="871"/>
      <c r="G37" s="871"/>
      <c r="H37" s="871"/>
      <c r="I37" s="871"/>
      <c r="J37" s="153"/>
      <c r="K37" s="136"/>
    </row>
    <row r="38" spans="1:12" ht="15" customHeight="1" thickBot="1" x14ac:dyDescent="0.3">
      <c r="A38" s="131"/>
      <c r="B38" s="237"/>
      <c r="C38" s="137" t="s">
        <v>1707</v>
      </c>
      <c r="D38" s="796" t="s">
        <v>638</v>
      </c>
      <c r="E38" s="796"/>
      <c r="F38" s="796"/>
      <c r="G38" s="796"/>
      <c r="H38" s="796"/>
      <c r="I38" s="138" t="s">
        <v>1502</v>
      </c>
      <c r="J38" s="140"/>
      <c r="K38" s="294"/>
    </row>
    <row r="39" spans="1:12" ht="15" customHeight="1" thickBot="1" x14ac:dyDescent="0.3">
      <c r="A39" s="131"/>
      <c r="B39" s="132"/>
      <c r="C39" s="137" t="s">
        <v>645</v>
      </c>
      <c r="D39" s="796" t="s">
        <v>639</v>
      </c>
      <c r="E39" s="796"/>
      <c r="F39" s="796"/>
      <c r="G39" s="796"/>
      <c r="H39" s="796"/>
      <c r="I39" s="138" t="s">
        <v>1520</v>
      </c>
      <c r="J39" s="140"/>
      <c r="K39" s="136"/>
    </row>
    <row r="40" spans="1:12" s="119" customFormat="1" ht="15" customHeight="1" thickBot="1" x14ac:dyDescent="0.3">
      <c r="A40" s="131"/>
      <c r="B40" s="132"/>
      <c r="C40" s="137" t="s">
        <v>1521</v>
      </c>
      <c r="D40" s="796" t="s">
        <v>1522</v>
      </c>
      <c r="E40" s="796"/>
      <c r="F40" s="796"/>
      <c r="G40" s="796"/>
      <c r="H40" s="796"/>
      <c r="I40" s="138" t="s">
        <v>457</v>
      </c>
      <c r="J40" s="140"/>
      <c r="K40" s="136"/>
      <c r="L40" s="295"/>
    </row>
    <row r="41" spans="1:12" ht="3.75" customHeight="1" thickBot="1" x14ac:dyDescent="0.3">
      <c r="A41" s="131"/>
      <c r="B41" s="132"/>
      <c r="C41" s="850"/>
      <c r="D41" s="851"/>
      <c r="E41" s="851"/>
      <c r="F41" s="851"/>
      <c r="G41" s="851"/>
      <c r="H41" s="851"/>
      <c r="I41" s="851"/>
      <c r="J41" s="851"/>
      <c r="K41" s="136"/>
    </row>
    <row r="42" spans="1:12" ht="11.25" customHeight="1" x14ac:dyDescent="0.25">
      <c r="A42" s="124">
        <v>5</v>
      </c>
      <c r="B42" s="125">
        <v>430</v>
      </c>
      <c r="C42" s="127" t="s">
        <v>1536</v>
      </c>
      <c r="D42" s="128" t="s">
        <v>1864</v>
      </c>
      <c r="E42" s="128" t="s">
        <v>1507</v>
      </c>
      <c r="F42" s="128">
        <v>250</v>
      </c>
      <c r="G42" s="128" t="s">
        <v>1093</v>
      </c>
      <c r="H42" s="793" t="s">
        <v>427</v>
      </c>
      <c r="I42" s="772"/>
      <c r="J42" s="772"/>
      <c r="K42" s="130"/>
    </row>
    <row r="43" spans="1:12" ht="15" customHeight="1" x14ac:dyDescent="0.25">
      <c r="A43" s="131"/>
      <c r="B43" s="132"/>
      <c r="C43" s="860" t="s">
        <v>1545</v>
      </c>
      <c r="D43" s="860"/>
      <c r="E43" s="860"/>
      <c r="F43" s="860"/>
      <c r="G43" s="860"/>
      <c r="H43" s="860"/>
      <c r="I43" s="880"/>
      <c r="J43" s="880"/>
      <c r="K43" s="136"/>
    </row>
    <row r="44" spans="1:12" s="113" customFormat="1" ht="15" customHeight="1" thickBot="1" x14ac:dyDescent="0.25">
      <c r="A44" s="131"/>
      <c r="B44" s="132"/>
      <c r="C44" s="152" t="s">
        <v>1525</v>
      </c>
      <c r="D44" s="870" t="s">
        <v>1537</v>
      </c>
      <c r="E44" s="871"/>
      <c r="F44" s="871"/>
      <c r="G44" s="871"/>
      <c r="H44" s="871"/>
      <c r="I44" s="871"/>
      <c r="J44" s="153"/>
      <c r="K44" s="136"/>
    </row>
    <row r="45" spans="1:12" ht="15" customHeight="1" thickBot="1" x14ac:dyDescent="0.3">
      <c r="A45" s="131"/>
      <c r="B45" s="237"/>
      <c r="C45" s="662" t="s">
        <v>1707</v>
      </c>
      <c r="D45" s="891"/>
      <c r="E45" s="891"/>
      <c r="F45" s="891"/>
      <c r="G45" s="891"/>
      <c r="H45" s="891"/>
      <c r="I45" s="663"/>
      <c r="J45" s="297" t="s">
        <v>1710</v>
      </c>
      <c r="K45" s="294"/>
    </row>
    <row r="46" spans="1:12" s="119" customFormat="1" ht="15" customHeight="1" thickBot="1" x14ac:dyDescent="0.3">
      <c r="A46" s="131"/>
      <c r="B46" s="132"/>
      <c r="C46" s="137" t="s">
        <v>645</v>
      </c>
      <c r="D46" s="796" t="s">
        <v>639</v>
      </c>
      <c r="E46" s="796"/>
      <c r="F46" s="796"/>
      <c r="G46" s="796"/>
      <c r="H46" s="796"/>
      <c r="I46" s="138" t="s">
        <v>1520</v>
      </c>
      <c r="J46" s="140"/>
      <c r="K46" s="136"/>
    </row>
    <row r="47" spans="1:12" ht="15" customHeight="1" thickBot="1" x14ac:dyDescent="0.3">
      <c r="A47" s="273"/>
      <c r="B47" s="274"/>
      <c r="C47" s="173" t="s">
        <v>1521</v>
      </c>
      <c r="D47" s="767"/>
      <c r="E47" s="767"/>
      <c r="F47" s="767"/>
      <c r="G47" s="767"/>
      <c r="H47" s="767"/>
      <c r="I47" s="296"/>
      <c r="J47" s="297" t="s">
        <v>1710</v>
      </c>
      <c r="K47" s="199"/>
      <c r="L47" s="295"/>
    </row>
    <row r="48" spans="1:12" ht="3.75" customHeight="1" thickBot="1" x14ac:dyDescent="0.3">
      <c r="A48" s="141"/>
      <c r="B48" s="142"/>
      <c r="C48" s="850"/>
      <c r="D48" s="851"/>
      <c r="E48" s="851"/>
      <c r="F48" s="851"/>
      <c r="G48" s="851"/>
      <c r="H48" s="851"/>
      <c r="I48" s="851"/>
      <c r="J48" s="851"/>
      <c r="K48" s="136"/>
    </row>
    <row r="49" spans="1:12" ht="16.5" customHeight="1" thickBot="1" x14ac:dyDescent="0.3">
      <c r="A49" s="143">
        <v>6</v>
      </c>
      <c r="B49" s="144">
        <v>431</v>
      </c>
      <c r="C49" s="145" t="s">
        <v>1538</v>
      </c>
      <c r="D49" s="144"/>
      <c r="E49" s="144"/>
      <c r="F49" s="144"/>
      <c r="G49" s="144"/>
      <c r="H49" s="145"/>
      <c r="I49" s="997" t="s">
        <v>1710</v>
      </c>
      <c r="J49" s="997"/>
      <c r="K49" s="146"/>
    </row>
    <row r="50" spans="1:12" s="119" customFormat="1" ht="15" customHeight="1" thickBot="1" x14ac:dyDescent="0.3">
      <c r="A50" s="143">
        <v>7</v>
      </c>
      <c r="B50" s="144">
        <v>432</v>
      </c>
      <c r="C50" s="145" t="s">
        <v>1539</v>
      </c>
      <c r="D50" s="144"/>
      <c r="E50" s="144"/>
      <c r="F50" s="144"/>
      <c r="G50" s="144"/>
      <c r="H50" s="145"/>
      <c r="I50" s="997" t="s">
        <v>1710</v>
      </c>
      <c r="J50" s="997"/>
      <c r="K50" s="146"/>
    </row>
    <row r="51" spans="1:12" s="119" customFormat="1" ht="15" customHeight="1" thickBot="1" x14ac:dyDescent="0.3">
      <c r="A51" s="143">
        <v>8</v>
      </c>
      <c r="B51" s="144">
        <v>433</v>
      </c>
      <c r="C51" s="145" t="s">
        <v>1540</v>
      </c>
      <c r="D51" s="144"/>
      <c r="E51" s="144"/>
      <c r="F51" s="144"/>
      <c r="G51" s="144"/>
      <c r="H51" s="145"/>
      <c r="I51" s="997" t="s">
        <v>1710</v>
      </c>
      <c r="J51" s="997"/>
      <c r="K51" s="146"/>
    </row>
    <row r="52" spans="1:12" s="119" customFormat="1" ht="15" customHeight="1" thickBot="1" x14ac:dyDescent="0.3">
      <c r="A52" s="143">
        <v>9</v>
      </c>
      <c r="B52" s="144">
        <v>434</v>
      </c>
      <c r="C52" s="145" t="s">
        <v>1541</v>
      </c>
      <c r="D52" s="144"/>
      <c r="E52" s="144"/>
      <c r="F52" s="144"/>
      <c r="G52" s="144"/>
      <c r="H52" s="145"/>
      <c r="I52" s="997" t="s">
        <v>1710</v>
      </c>
      <c r="J52" s="997"/>
      <c r="K52" s="146"/>
    </row>
    <row r="53" spans="1:12" s="119" customFormat="1" ht="15" customHeight="1" thickBot="1" x14ac:dyDescent="0.3">
      <c r="A53" s="143">
        <v>10</v>
      </c>
      <c r="B53" s="144">
        <v>435</v>
      </c>
      <c r="C53" s="145" t="s">
        <v>1542</v>
      </c>
      <c r="D53" s="144"/>
      <c r="E53" s="144"/>
      <c r="F53" s="144"/>
      <c r="G53" s="144"/>
      <c r="H53" s="145"/>
      <c r="I53" s="997" t="s">
        <v>1710</v>
      </c>
      <c r="J53" s="997"/>
      <c r="K53" s="146"/>
    </row>
    <row r="54" spans="1:12" s="119" customFormat="1" ht="15" customHeight="1" thickBot="1" x14ac:dyDescent="0.3">
      <c r="A54" s="143">
        <v>11</v>
      </c>
      <c r="B54" s="144">
        <v>436</v>
      </c>
      <c r="C54" s="145" t="s">
        <v>1543</v>
      </c>
      <c r="D54" s="144"/>
      <c r="E54" s="144"/>
      <c r="F54" s="144"/>
      <c r="G54" s="144"/>
      <c r="H54" s="145"/>
      <c r="I54" s="997" t="s">
        <v>1710</v>
      </c>
      <c r="J54" s="997"/>
      <c r="K54" s="146"/>
    </row>
    <row r="55" spans="1:12" s="119" customFormat="1" ht="15" customHeight="1" x14ac:dyDescent="0.25">
      <c r="A55" s="124">
        <v>12</v>
      </c>
      <c r="B55" s="125">
        <v>437</v>
      </c>
      <c r="C55" s="127" t="s">
        <v>1544</v>
      </c>
      <c r="D55" s="128" t="s">
        <v>1864</v>
      </c>
      <c r="E55" s="128" t="s">
        <v>1698</v>
      </c>
      <c r="F55" s="128">
        <v>8</v>
      </c>
      <c r="G55" s="128" t="s">
        <v>1704</v>
      </c>
      <c r="H55" s="793" t="s">
        <v>1844</v>
      </c>
      <c r="I55" s="772"/>
      <c r="J55" s="772"/>
      <c r="K55" s="130"/>
    </row>
    <row r="56" spans="1:12" s="119" customFormat="1" ht="15" customHeight="1" thickBot="1" x14ac:dyDescent="0.3">
      <c r="A56" s="131"/>
      <c r="B56" s="132"/>
      <c r="C56" s="852" t="s">
        <v>1545</v>
      </c>
      <c r="D56" s="852"/>
      <c r="E56" s="852"/>
      <c r="F56" s="852"/>
      <c r="G56" s="852"/>
      <c r="H56" s="852"/>
      <c r="I56" s="878"/>
      <c r="J56" s="878"/>
      <c r="K56" s="136"/>
    </row>
    <row r="57" spans="1:12" s="119" customFormat="1" ht="15" customHeight="1" x14ac:dyDescent="0.25">
      <c r="A57" s="131"/>
      <c r="B57" s="132"/>
      <c r="C57" s="137" t="s">
        <v>1707</v>
      </c>
      <c r="D57" s="796" t="s">
        <v>638</v>
      </c>
      <c r="E57" s="796"/>
      <c r="F57" s="796"/>
      <c r="G57" s="796"/>
      <c r="H57" s="796"/>
      <c r="I57" s="138" t="s">
        <v>1502</v>
      </c>
      <c r="J57" s="140"/>
      <c r="K57" s="294"/>
    </row>
    <row r="58" spans="1:12" s="119" customFormat="1" ht="15" customHeight="1" thickBot="1" x14ac:dyDescent="0.3">
      <c r="A58" s="131"/>
      <c r="B58" s="132"/>
      <c r="C58" s="876" t="s">
        <v>1546</v>
      </c>
      <c r="D58" s="877"/>
      <c r="E58" s="877"/>
      <c r="F58" s="877"/>
      <c r="G58" s="877"/>
      <c r="H58" s="877"/>
      <c r="I58" s="874"/>
      <c r="J58" s="875"/>
      <c r="K58" s="136"/>
    </row>
    <row r="59" spans="1:12" s="119" customFormat="1" ht="15" customHeight="1" thickBot="1" x14ac:dyDescent="0.3">
      <c r="A59" s="131"/>
      <c r="B59" s="132"/>
      <c r="C59" s="173" t="s">
        <v>645</v>
      </c>
      <c r="D59" s="891"/>
      <c r="E59" s="891"/>
      <c r="F59" s="891"/>
      <c r="G59" s="891"/>
      <c r="H59" s="891"/>
      <c r="I59" s="174"/>
      <c r="J59" s="298" t="s">
        <v>1710</v>
      </c>
      <c r="K59" s="136"/>
    </row>
    <row r="60" spans="1:12" ht="15" customHeight="1" thickBot="1" x14ac:dyDescent="0.3">
      <c r="A60" s="273"/>
      <c r="B60" s="274"/>
      <c r="C60" s="173" t="s">
        <v>1521</v>
      </c>
      <c r="D60" s="767"/>
      <c r="E60" s="767"/>
      <c r="F60" s="767"/>
      <c r="G60" s="767"/>
      <c r="H60" s="767"/>
      <c r="I60" s="296"/>
      <c r="J60" s="297" t="s">
        <v>1710</v>
      </c>
      <c r="K60" s="199"/>
      <c r="L60" s="295"/>
    </row>
    <row r="61" spans="1:12" s="119" customFormat="1" ht="6" customHeight="1" thickBot="1" x14ac:dyDescent="0.3">
      <c r="A61" s="141"/>
      <c r="B61" s="142"/>
      <c r="C61" s="850"/>
      <c r="D61" s="851"/>
      <c r="E61" s="851"/>
      <c r="F61" s="851"/>
      <c r="G61" s="851"/>
      <c r="H61" s="851"/>
      <c r="I61" s="851"/>
      <c r="J61" s="851"/>
      <c r="K61" s="136"/>
    </row>
    <row r="62" spans="1:12" s="119" customFormat="1" ht="16.5" customHeight="1" x14ac:dyDescent="0.25">
      <c r="A62" s="124">
        <v>13</v>
      </c>
      <c r="B62" s="125">
        <v>438</v>
      </c>
      <c r="C62" s="127" t="s">
        <v>1547</v>
      </c>
      <c r="D62" s="128" t="s">
        <v>1864</v>
      </c>
      <c r="E62" s="128" t="s">
        <v>1698</v>
      </c>
      <c r="F62" s="128">
        <v>8</v>
      </c>
      <c r="G62" s="128" t="s">
        <v>1704</v>
      </c>
      <c r="H62" s="793" t="s">
        <v>1844</v>
      </c>
      <c r="I62" s="772"/>
      <c r="J62" s="772"/>
      <c r="K62" s="130"/>
    </row>
    <row r="63" spans="1:12" s="119" customFormat="1" ht="15" customHeight="1" thickBot="1" x14ac:dyDescent="0.3">
      <c r="A63" s="131"/>
      <c r="B63" s="132"/>
      <c r="C63" s="852" t="s">
        <v>1545</v>
      </c>
      <c r="D63" s="852"/>
      <c r="E63" s="852"/>
      <c r="F63" s="852"/>
      <c r="G63" s="852"/>
      <c r="H63" s="852"/>
      <c r="I63" s="878"/>
      <c r="J63" s="878"/>
      <c r="K63" s="136"/>
    </row>
    <row r="64" spans="1:12" ht="15" customHeight="1" x14ac:dyDescent="0.25">
      <c r="A64" s="131"/>
      <c r="B64" s="132"/>
      <c r="C64" s="137" t="s">
        <v>1707</v>
      </c>
      <c r="D64" s="796" t="s">
        <v>638</v>
      </c>
      <c r="E64" s="796"/>
      <c r="F64" s="796"/>
      <c r="G64" s="796"/>
      <c r="H64" s="796"/>
      <c r="I64" s="138" t="s">
        <v>1502</v>
      </c>
      <c r="J64" s="140"/>
      <c r="K64" s="294"/>
    </row>
    <row r="65" spans="1:12" ht="15" customHeight="1" thickBot="1" x14ac:dyDescent="0.3">
      <c r="A65" s="131"/>
      <c r="B65" s="132"/>
      <c r="C65" s="876" t="s">
        <v>1548</v>
      </c>
      <c r="D65" s="877"/>
      <c r="E65" s="877"/>
      <c r="F65" s="877"/>
      <c r="G65" s="877"/>
      <c r="H65" s="877"/>
      <c r="I65" s="874"/>
      <c r="J65" s="913"/>
      <c r="K65" s="136"/>
    </row>
    <row r="66" spans="1:12" ht="15" customHeight="1" thickBot="1" x14ac:dyDescent="0.3">
      <c r="A66" s="131"/>
      <c r="B66" s="132"/>
      <c r="C66" s="173" t="s">
        <v>645</v>
      </c>
      <c r="D66" s="145"/>
      <c r="E66" s="145"/>
      <c r="F66" s="145"/>
      <c r="G66" s="145"/>
      <c r="H66" s="145"/>
      <c r="I66" s="174"/>
      <c r="J66" s="175" t="s">
        <v>1710</v>
      </c>
      <c r="K66" s="136"/>
    </row>
    <row r="67" spans="1:12" ht="15" customHeight="1" thickBot="1" x14ac:dyDescent="0.3">
      <c r="A67" s="273"/>
      <c r="B67" s="274"/>
      <c r="C67" s="173" t="s">
        <v>1521</v>
      </c>
      <c r="D67" s="563"/>
      <c r="E67" s="563"/>
      <c r="F67" s="563"/>
      <c r="G67" s="563"/>
      <c r="H67" s="563"/>
      <c r="I67" s="296"/>
      <c r="J67" s="297" t="s">
        <v>1710</v>
      </c>
      <c r="K67" s="199"/>
      <c r="L67" s="295"/>
    </row>
    <row r="68" spans="1:12" s="119" customFormat="1" ht="6" customHeight="1" thickBot="1" x14ac:dyDescent="0.3">
      <c r="A68" s="141"/>
      <c r="B68" s="142"/>
      <c r="C68" s="850"/>
      <c r="D68" s="851"/>
      <c r="E68" s="851"/>
      <c r="F68" s="851"/>
      <c r="G68" s="851"/>
      <c r="H68" s="851"/>
      <c r="I68" s="851"/>
      <c r="J68" s="851"/>
      <c r="K68" s="136"/>
    </row>
    <row r="69" spans="1:12" ht="15" customHeight="1" thickBot="1" x14ac:dyDescent="0.3">
      <c r="A69" s="143">
        <v>14</v>
      </c>
      <c r="B69" s="144">
        <v>439</v>
      </c>
      <c r="C69" s="145" t="s">
        <v>1549</v>
      </c>
      <c r="D69" s="144"/>
      <c r="E69" s="144"/>
      <c r="F69" s="144"/>
      <c r="G69" s="144"/>
      <c r="H69" s="145"/>
      <c r="I69" s="997" t="s">
        <v>1710</v>
      </c>
      <c r="J69" s="997"/>
      <c r="K69" s="146"/>
    </row>
    <row r="70" spans="1:12" s="119" customFormat="1" ht="15" customHeight="1" x14ac:dyDescent="0.25">
      <c r="A70" s="124">
        <v>15</v>
      </c>
      <c r="B70" s="125">
        <v>440</v>
      </c>
      <c r="C70" s="127" t="s">
        <v>1550</v>
      </c>
      <c r="D70" s="128" t="s">
        <v>1864</v>
      </c>
      <c r="E70" s="128" t="s">
        <v>1316</v>
      </c>
      <c r="F70" s="128">
        <v>3</v>
      </c>
      <c r="G70" s="128" t="s">
        <v>1704</v>
      </c>
      <c r="H70" s="793" t="s">
        <v>1040</v>
      </c>
      <c r="I70" s="772"/>
      <c r="J70" s="772"/>
      <c r="K70" s="130"/>
    </row>
    <row r="71" spans="1:12" ht="15" customHeight="1" thickBot="1" x14ac:dyDescent="0.3">
      <c r="A71" s="131"/>
      <c r="B71" s="132"/>
      <c r="C71" s="148" t="s">
        <v>1545</v>
      </c>
      <c r="D71" s="148"/>
      <c r="E71" s="148"/>
      <c r="F71" s="148"/>
      <c r="G71" s="148"/>
      <c r="H71" s="148"/>
      <c r="I71" s="880"/>
      <c r="J71" s="880"/>
      <c r="K71" s="136"/>
    </row>
    <row r="72" spans="1:12" ht="15" customHeight="1" x14ac:dyDescent="0.25">
      <c r="A72" s="131"/>
      <c r="B72" s="132"/>
      <c r="C72" s="137" t="s">
        <v>1707</v>
      </c>
      <c r="D72" s="796" t="s">
        <v>638</v>
      </c>
      <c r="E72" s="796"/>
      <c r="F72" s="796"/>
      <c r="G72" s="796"/>
      <c r="H72" s="796"/>
      <c r="I72" s="138" t="s">
        <v>1502</v>
      </c>
      <c r="J72" s="155" t="s">
        <v>1551</v>
      </c>
      <c r="K72" s="294"/>
    </row>
    <row r="73" spans="1:12" ht="15" customHeight="1" thickBot="1" x14ac:dyDescent="0.3">
      <c r="A73" s="131"/>
      <c r="B73" s="132"/>
      <c r="C73" s="876" t="s">
        <v>1552</v>
      </c>
      <c r="D73" s="877"/>
      <c r="E73" s="877"/>
      <c r="F73" s="877"/>
      <c r="G73" s="877"/>
      <c r="H73" s="877"/>
      <c r="I73" s="874"/>
      <c r="J73" s="913"/>
      <c r="K73" s="136"/>
    </row>
    <row r="74" spans="1:12" s="119" customFormat="1" ht="15" customHeight="1" thickBot="1" x14ac:dyDescent="0.3">
      <c r="A74" s="131"/>
      <c r="B74" s="132"/>
      <c r="C74" s="137" t="s">
        <v>645</v>
      </c>
      <c r="D74" s="796" t="s">
        <v>639</v>
      </c>
      <c r="E74" s="796"/>
      <c r="F74" s="796"/>
      <c r="G74" s="796"/>
      <c r="H74" s="796"/>
      <c r="I74" s="138" t="s">
        <v>1520</v>
      </c>
      <c r="J74" s="140"/>
      <c r="K74" s="136"/>
    </row>
    <row r="75" spans="1:12" ht="15" customHeight="1" thickBot="1" x14ac:dyDescent="0.3">
      <c r="A75" s="273"/>
      <c r="B75" s="274"/>
      <c r="C75" s="173" t="s">
        <v>1521</v>
      </c>
      <c r="D75" s="767"/>
      <c r="E75" s="767"/>
      <c r="F75" s="767"/>
      <c r="G75" s="767"/>
      <c r="H75" s="891"/>
      <c r="I75" s="296"/>
      <c r="J75" s="297" t="s">
        <v>1710</v>
      </c>
      <c r="K75" s="199"/>
      <c r="L75" s="295"/>
    </row>
    <row r="76" spans="1:12" ht="5.25" customHeight="1" thickBot="1" x14ac:dyDescent="0.3">
      <c r="A76" s="141"/>
      <c r="B76" s="142"/>
      <c r="C76" s="850"/>
      <c r="D76" s="851"/>
      <c r="E76" s="851"/>
      <c r="F76" s="851"/>
      <c r="G76" s="851"/>
      <c r="H76" s="851"/>
      <c r="I76" s="851"/>
      <c r="J76" s="851"/>
      <c r="K76" s="136"/>
    </row>
    <row r="77" spans="1:12" ht="15.75" customHeight="1" x14ac:dyDescent="0.25">
      <c r="A77" s="124">
        <v>16</v>
      </c>
      <c r="B77" s="125">
        <v>441</v>
      </c>
      <c r="C77" s="127" t="s">
        <v>1553</v>
      </c>
      <c r="D77" s="128" t="s">
        <v>1864</v>
      </c>
      <c r="E77" s="128" t="s">
        <v>1499</v>
      </c>
      <c r="F77" s="128">
        <v>250</v>
      </c>
      <c r="G77" s="128" t="s">
        <v>1093</v>
      </c>
      <c r="H77" s="793" t="s">
        <v>1554</v>
      </c>
      <c r="I77" s="772"/>
      <c r="J77" s="772"/>
      <c r="K77" s="130"/>
    </row>
    <row r="78" spans="1:12" ht="15" customHeight="1" x14ac:dyDescent="0.25">
      <c r="A78" s="131"/>
      <c r="B78" s="132"/>
      <c r="C78" s="860" t="s">
        <v>1545</v>
      </c>
      <c r="D78" s="860"/>
      <c r="E78" s="860"/>
      <c r="F78" s="860"/>
      <c r="G78" s="860"/>
      <c r="H78" s="860"/>
      <c r="I78" s="921" t="s">
        <v>2444</v>
      </c>
      <c r="J78" s="921"/>
      <c r="K78" s="136"/>
    </row>
    <row r="79" spans="1:12" s="113" customFormat="1" ht="15" customHeight="1" thickBot="1" x14ac:dyDescent="0.25">
      <c r="A79" s="131"/>
      <c r="B79" s="132"/>
      <c r="C79" s="152" t="s">
        <v>1525</v>
      </c>
      <c r="D79" s="870" t="s">
        <v>792</v>
      </c>
      <c r="E79" s="871"/>
      <c r="F79" s="871"/>
      <c r="G79" s="871"/>
      <c r="H79" s="871"/>
      <c r="I79" s="871"/>
      <c r="J79" s="153"/>
      <c r="K79" s="136"/>
    </row>
    <row r="80" spans="1:12" ht="15" customHeight="1" x14ac:dyDescent="0.25">
      <c r="A80" s="131"/>
      <c r="B80" s="132"/>
      <c r="C80" s="137" t="s">
        <v>1707</v>
      </c>
      <c r="D80" s="796" t="s">
        <v>638</v>
      </c>
      <c r="E80" s="796"/>
      <c r="F80" s="796"/>
      <c r="G80" s="796"/>
      <c r="H80" s="796"/>
      <c r="I80" s="138" t="s">
        <v>1502</v>
      </c>
      <c r="J80" s="155" t="s">
        <v>1503</v>
      </c>
      <c r="K80" s="294"/>
    </row>
    <row r="81" spans="1:12" ht="39" customHeight="1" thickBot="1" x14ac:dyDescent="0.3">
      <c r="A81" s="131"/>
      <c r="B81" s="132"/>
      <c r="C81" s="876" t="s">
        <v>793</v>
      </c>
      <c r="D81" s="877"/>
      <c r="E81" s="877"/>
      <c r="F81" s="877"/>
      <c r="G81" s="877"/>
      <c r="H81" s="877"/>
      <c r="I81" s="874"/>
      <c r="J81" s="875"/>
      <c r="K81" s="136"/>
    </row>
    <row r="82" spans="1:12" ht="15" customHeight="1" x14ac:dyDescent="0.25">
      <c r="A82" s="131"/>
      <c r="B82" s="132"/>
      <c r="C82" s="137" t="s">
        <v>645</v>
      </c>
      <c r="D82" s="796" t="s">
        <v>639</v>
      </c>
      <c r="E82" s="796"/>
      <c r="F82" s="796"/>
      <c r="G82" s="796"/>
      <c r="H82" s="796"/>
      <c r="I82" s="138" t="s">
        <v>1520</v>
      </c>
      <c r="J82" s="299"/>
      <c r="K82" s="136"/>
    </row>
    <row r="83" spans="1:12" ht="27" customHeight="1" thickBot="1" x14ac:dyDescent="0.3">
      <c r="A83" s="131"/>
      <c r="B83" s="132"/>
      <c r="C83" s="1041" t="s">
        <v>794</v>
      </c>
      <c r="D83" s="1042"/>
      <c r="E83" s="1042"/>
      <c r="F83" s="1042"/>
      <c r="G83" s="1042"/>
      <c r="H83" s="1042"/>
      <c r="I83" s="1042"/>
      <c r="J83" s="1043"/>
      <c r="K83" s="136"/>
    </row>
    <row r="84" spans="1:12" ht="15" customHeight="1" thickBot="1" x14ac:dyDescent="0.3">
      <c r="A84" s="273"/>
      <c r="B84" s="274"/>
      <c r="C84" s="173" t="s">
        <v>1521</v>
      </c>
      <c r="D84" s="767"/>
      <c r="E84" s="767"/>
      <c r="F84" s="767"/>
      <c r="G84" s="767"/>
      <c r="H84" s="767"/>
      <c r="I84" s="296"/>
      <c r="J84" s="297" t="s">
        <v>1710</v>
      </c>
      <c r="K84" s="199"/>
      <c r="L84" s="295"/>
    </row>
    <row r="85" spans="1:12" ht="6" customHeight="1" thickBot="1" x14ac:dyDescent="0.3">
      <c r="A85" s="141"/>
      <c r="B85" s="142"/>
      <c r="C85" s="850"/>
      <c r="D85" s="851"/>
      <c r="E85" s="851"/>
      <c r="F85" s="851"/>
      <c r="G85" s="851"/>
      <c r="H85" s="851"/>
      <c r="I85" s="851"/>
      <c r="J85" s="851"/>
      <c r="K85" s="136"/>
    </row>
    <row r="86" spans="1:12" s="304" customFormat="1" ht="22.5" customHeight="1" x14ac:dyDescent="0.25">
      <c r="A86" s="300">
        <v>17</v>
      </c>
      <c r="B86" s="301">
        <v>442</v>
      </c>
      <c r="C86" s="302" t="s">
        <v>795</v>
      </c>
      <c r="D86" s="303" t="s">
        <v>1864</v>
      </c>
      <c r="E86" s="303" t="s">
        <v>1713</v>
      </c>
      <c r="F86" s="303">
        <v>250</v>
      </c>
      <c r="G86" s="303" t="s">
        <v>1704</v>
      </c>
      <c r="H86" s="1049" t="s">
        <v>649</v>
      </c>
      <c r="I86" s="1050"/>
      <c r="J86" s="1050"/>
      <c r="K86" s="130"/>
    </row>
    <row r="87" spans="1:12" x14ac:dyDescent="0.25">
      <c r="A87" s="131"/>
      <c r="B87" s="132"/>
      <c r="C87" s="860" t="s">
        <v>1545</v>
      </c>
      <c r="D87" s="860"/>
      <c r="E87" s="860"/>
      <c r="F87" s="860"/>
      <c r="G87" s="860"/>
      <c r="H87" s="860"/>
      <c r="I87" s="921" t="s">
        <v>2443</v>
      </c>
      <c r="J87" s="921"/>
      <c r="K87" s="136"/>
    </row>
    <row r="88" spans="1:12" ht="13" thickBot="1" x14ac:dyDescent="0.3">
      <c r="A88" s="131"/>
      <c r="B88" s="132"/>
      <c r="C88" s="531" t="s">
        <v>1838</v>
      </c>
      <c r="D88" s="1046" t="s">
        <v>796</v>
      </c>
      <c r="E88" s="1047"/>
      <c r="F88" s="1047"/>
      <c r="G88" s="1047"/>
      <c r="H88" s="1047"/>
      <c r="I88" s="1047"/>
      <c r="J88" s="1048"/>
      <c r="K88" s="136"/>
    </row>
    <row r="89" spans="1:12" ht="15" customHeight="1" x14ac:dyDescent="0.25">
      <c r="A89" s="131"/>
      <c r="B89" s="132"/>
      <c r="C89" s="137" t="s">
        <v>1707</v>
      </c>
      <c r="D89" s="796" t="s">
        <v>638</v>
      </c>
      <c r="E89" s="796"/>
      <c r="F89" s="796"/>
      <c r="G89" s="796"/>
      <c r="H89" s="796"/>
      <c r="I89" s="138" t="s">
        <v>1502</v>
      </c>
      <c r="J89" s="155" t="s">
        <v>797</v>
      </c>
      <c r="K89" s="294"/>
    </row>
    <row r="90" spans="1:12" ht="15" customHeight="1" thickBot="1" x14ac:dyDescent="0.3">
      <c r="A90" s="131"/>
      <c r="B90" s="132"/>
      <c r="C90" s="884" t="s">
        <v>798</v>
      </c>
      <c r="D90" s="885"/>
      <c r="E90" s="885"/>
      <c r="F90" s="885"/>
      <c r="G90" s="885"/>
      <c r="H90" s="885"/>
      <c r="I90" s="1044"/>
      <c r="J90" s="1045"/>
      <c r="K90" s="136"/>
    </row>
    <row r="91" spans="1:12" ht="16.5" customHeight="1" thickBot="1" x14ac:dyDescent="0.3">
      <c r="A91" s="131"/>
      <c r="B91" s="132"/>
      <c r="C91" s="173" t="s">
        <v>645</v>
      </c>
      <c r="D91" s="891"/>
      <c r="E91" s="891"/>
      <c r="F91" s="891"/>
      <c r="G91" s="891"/>
      <c r="H91" s="891"/>
      <c r="I91" s="174"/>
      <c r="J91" s="175" t="s">
        <v>1710</v>
      </c>
      <c r="K91" s="136"/>
    </row>
    <row r="92" spans="1:12" ht="15" customHeight="1" thickBot="1" x14ac:dyDescent="0.3">
      <c r="A92" s="273"/>
      <c r="B92" s="274"/>
      <c r="C92" s="173" t="s">
        <v>1521</v>
      </c>
      <c r="D92" s="767"/>
      <c r="E92" s="767"/>
      <c r="F92" s="767"/>
      <c r="G92" s="767"/>
      <c r="H92" s="767"/>
      <c r="I92" s="296"/>
      <c r="J92" s="297" t="s">
        <v>1710</v>
      </c>
      <c r="K92" s="199"/>
      <c r="L92" s="295"/>
    </row>
    <row r="93" spans="1:12" s="119" customFormat="1" ht="6.75" customHeight="1" thickBot="1" x14ac:dyDescent="0.3">
      <c r="A93" s="141"/>
      <c r="B93" s="142"/>
      <c r="C93" s="850"/>
      <c r="D93" s="851"/>
      <c r="E93" s="851"/>
      <c r="F93" s="851"/>
      <c r="G93" s="851"/>
      <c r="H93" s="851"/>
      <c r="I93" s="851"/>
      <c r="J93" s="851"/>
      <c r="K93" s="136"/>
    </row>
    <row r="94" spans="1:12" ht="17.25" customHeight="1" x14ac:dyDescent="0.25">
      <c r="A94" s="124">
        <v>18</v>
      </c>
      <c r="B94" s="125">
        <v>443</v>
      </c>
      <c r="C94" s="127" t="s">
        <v>799</v>
      </c>
      <c r="D94" s="128" t="s">
        <v>1864</v>
      </c>
      <c r="E94" s="128" t="s">
        <v>1866</v>
      </c>
      <c r="F94" s="128">
        <v>26</v>
      </c>
      <c r="G94" s="128" t="s">
        <v>1704</v>
      </c>
      <c r="H94" s="793" t="s">
        <v>1867</v>
      </c>
      <c r="I94" s="772"/>
      <c r="J94" s="772"/>
      <c r="K94" s="130"/>
    </row>
    <row r="95" spans="1:12" ht="15" customHeight="1" thickBot="1" x14ac:dyDescent="0.3">
      <c r="A95" s="131"/>
      <c r="B95" s="132"/>
      <c r="C95" s="852" t="s">
        <v>1545</v>
      </c>
      <c r="D95" s="852"/>
      <c r="E95" s="852"/>
      <c r="F95" s="852"/>
      <c r="G95" s="852"/>
      <c r="H95" s="852"/>
      <c r="I95" s="878"/>
      <c r="J95" s="878"/>
      <c r="K95" s="136"/>
    </row>
    <row r="96" spans="1:12" ht="15" customHeight="1" x14ac:dyDescent="0.25">
      <c r="A96" s="131"/>
      <c r="B96" s="132"/>
      <c r="C96" s="137" t="s">
        <v>1707</v>
      </c>
      <c r="D96" s="796" t="s">
        <v>638</v>
      </c>
      <c r="E96" s="796"/>
      <c r="F96" s="796"/>
      <c r="G96" s="796"/>
      <c r="H96" s="796"/>
      <c r="I96" s="138" t="s">
        <v>1502</v>
      </c>
      <c r="J96" s="140"/>
      <c r="K96" s="294"/>
    </row>
    <row r="97" spans="1:12" ht="15" customHeight="1" thickBot="1" x14ac:dyDescent="0.3">
      <c r="A97" s="131"/>
      <c r="B97" s="132"/>
      <c r="C97" s="876" t="s">
        <v>965</v>
      </c>
      <c r="D97" s="877"/>
      <c r="E97" s="877"/>
      <c r="F97" s="877"/>
      <c r="G97" s="877"/>
      <c r="H97" s="877"/>
      <c r="I97" s="953"/>
      <c r="J97" s="954"/>
      <c r="K97" s="136"/>
    </row>
    <row r="98" spans="1:12" s="119" customFormat="1" ht="14.25" customHeight="1" thickBot="1" x14ac:dyDescent="0.3">
      <c r="A98" s="131"/>
      <c r="B98" s="132"/>
      <c r="C98" s="173" t="s">
        <v>645</v>
      </c>
      <c r="D98" s="891"/>
      <c r="E98" s="891"/>
      <c r="F98" s="891"/>
      <c r="G98" s="891"/>
      <c r="H98" s="891"/>
      <c r="I98" s="174"/>
      <c r="J98" s="175" t="s">
        <v>1710</v>
      </c>
      <c r="K98" s="136"/>
    </row>
    <row r="99" spans="1:12" ht="15" customHeight="1" thickBot="1" x14ac:dyDescent="0.3">
      <c r="A99" s="273"/>
      <c r="B99" s="274"/>
      <c r="C99" s="173" t="s">
        <v>1521</v>
      </c>
      <c r="D99" s="767"/>
      <c r="E99" s="767"/>
      <c r="F99" s="767"/>
      <c r="G99" s="767"/>
      <c r="H99" s="767"/>
      <c r="I99" s="296"/>
      <c r="J99" s="297" t="s">
        <v>1710</v>
      </c>
      <c r="K99" s="199"/>
      <c r="L99" s="295"/>
    </row>
    <row r="100" spans="1:12" s="119" customFormat="1" ht="5.25" customHeight="1" thickBot="1" x14ac:dyDescent="0.3">
      <c r="A100" s="141"/>
      <c r="B100" s="142"/>
      <c r="C100" s="850"/>
      <c r="D100" s="851"/>
      <c r="E100" s="851"/>
      <c r="F100" s="851"/>
      <c r="G100" s="851"/>
      <c r="H100" s="851"/>
      <c r="I100" s="851"/>
      <c r="J100" s="851"/>
      <c r="K100" s="136"/>
    </row>
    <row r="101" spans="1:12" ht="18" customHeight="1" x14ac:dyDescent="0.25">
      <c r="A101" s="124">
        <v>19</v>
      </c>
      <c r="B101" s="125">
        <v>444</v>
      </c>
      <c r="C101" s="127" t="s">
        <v>966</v>
      </c>
      <c r="D101" s="128" t="s">
        <v>1864</v>
      </c>
      <c r="E101" s="128" t="s">
        <v>1507</v>
      </c>
      <c r="F101" s="128">
        <v>250</v>
      </c>
      <c r="G101" s="128" t="s">
        <v>1093</v>
      </c>
      <c r="H101" s="793" t="s">
        <v>1508</v>
      </c>
      <c r="I101" s="772"/>
      <c r="J101" s="772"/>
      <c r="K101" s="130"/>
    </row>
    <row r="102" spans="1:12" ht="15" customHeight="1" x14ac:dyDescent="0.25">
      <c r="A102" s="131"/>
      <c r="B102" s="132"/>
      <c r="C102" s="860" t="s">
        <v>1545</v>
      </c>
      <c r="D102" s="860"/>
      <c r="E102" s="860"/>
      <c r="F102" s="860"/>
      <c r="G102" s="860"/>
      <c r="H102" s="860"/>
      <c r="I102" s="921" t="s">
        <v>2445</v>
      </c>
      <c r="J102" s="921"/>
      <c r="K102" s="136"/>
    </row>
    <row r="103" spans="1:12" s="113" customFormat="1" ht="15" customHeight="1" thickBot="1" x14ac:dyDescent="0.25">
      <c r="A103" s="131"/>
      <c r="B103" s="132"/>
      <c r="C103" s="152" t="s">
        <v>1525</v>
      </c>
      <c r="D103" s="870" t="s">
        <v>967</v>
      </c>
      <c r="E103" s="871"/>
      <c r="F103" s="871"/>
      <c r="G103" s="871"/>
      <c r="H103" s="871"/>
      <c r="I103" s="871"/>
      <c r="J103" s="153"/>
      <c r="K103" s="136"/>
    </row>
    <row r="104" spans="1:12" ht="15" customHeight="1" x14ac:dyDescent="0.25">
      <c r="A104" s="131"/>
      <c r="B104" s="132"/>
      <c r="C104" s="137" t="s">
        <v>1707</v>
      </c>
      <c r="D104" s="796" t="s">
        <v>638</v>
      </c>
      <c r="E104" s="796"/>
      <c r="F104" s="796"/>
      <c r="G104" s="796"/>
      <c r="H104" s="796"/>
      <c r="I104" s="138" t="s">
        <v>1502</v>
      </c>
      <c r="J104" s="155" t="s">
        <v>968</v>
      </c>
      <c r="K104" s="294"/>
    </row>
    <row r="105" spans="1:12" ht="15" customHeight="1" thickBot="1" x14ac:dyDescent="0.3">
      <c r="A105" s="131"/>
      <c r="B105" s="132"/>
      <c r="C105" s="876" t="s">
        <v>969</v>
      </c>
      <c r="D105" s="877"/>
      <c r="E105" s="877"/>
      <c r="F105" s="877"/>
      <c r="G105" s="877"/>
      <c r="H105" s="877"/>
      <c r="I105" s="953"/>
      <c r="J105" s="954"/>
      <c r="K105" s="136"/>
    </row>
    <row r="106" spans="1:12" s="119" customFormat="1" ht="14.25" customHeight="1" thickBot="1" x14ac:dyDescent="0.3">
      <c r="A106" s="131"/>
      <c r="B106" s="132"/>
      <c r="C106" s="173" t="s">
        <v>645</v>
      </c>
      <c r="D106" s="891"/>
      <c r="E106" s="891"/>
      <c r="F106" s="891"/>
      <c r="G106" s="891"/>
      <c r="H106" s="891"/>
      <c r="I106" s="174"/>
      <c r="J106" s="175" t="s">
        <v>1710</v>
      </c>
      <c r="K106" s="136"/>
    </row>
    <row r="107" spans="1:12" ht="15" customHeight="1" thickBot="1" x14ac:dyDescent="0.3">
      <c r="A107" s="273"/>
      <c r="B107" s="274"/>
      <c r="C107" s="173" t="s">
        <v>1521</v>
      </c>
      <c r="D107" s="767"/>
      <c r="E107" s="767"/>
      <c r="F107" s="767"/>
      <c r="G107" s="767"/>
      <c r="H107" s="767"/>
      <c r="I107" s="296"/>
      <c r="J107" s="297" t="s">
        <v>1710</v>
      </c>
      <c r="K107" s="199"/>
      <c r="L107" s="295"/>
    </row>
    <row r="108" spans="1:12" s="119" customFormat="1" ht="5.25" customHeight="1" thickBot="1" x14ac:dyDescent="0.3">
      <c r="A108" s="141"/>
      <c r="B108" s="142"/>
      <c r="C108" s="850"/>
      <c r="D108" s="851"/>
      <c r="E108" s="851"/>
      <c r="F108" s="851"/>
      <c r="G108" s="851"/>
      <c r="H108" s="851"/>
      <c r="I108" s="851"/>
      <c r="J108" s="851"/>
      <c r="K108" s="136"/>
    </row>
    <row r="109" spans="1:12" ht="15" customHeight="1" thickBot="1" x14ac:dyDescent="0.3">
      <c r="A109" s="143">
        <v>20</v>
      </c>
      <c r="B109" s="144">
        <v>445</v>
      </c>
      <c r="C109" s="145" t="s">
        <v>970</v>
      </c>
      <c r="D109" s="144"/>
      <c r="E109" s="144"/>
      <c r="F109" s="144"/>
      <c r="G109" s="144"/>
      <c r="H109" s="145"/>
      <c r="I109" s="997" t="s">
        <v>1710</v>
      </c>
      <c r="J109" s="997"/>
      <c r="K109" s="146"/>
    </row>
    <row r="110" spans="1:12" s="119" customFormat="1" ht="15" customHeight="1" thickBot="1" x14ac:dyDescent="0.3">
      <c r="A110" s="143">
        <v>21</v>
      </c>
      <c r="B110" s="144">
        <v>446</v>
      </c>
      <c r="C110" s="145" t="s">
        <v>971</v>
      </c>
      <c r="D110" s="144"/>
      <c r="E110" s="144"/>
      <c r="F110" s="144"/>
      <c r="G110" s="144"/>
      <c r="H110" s="145"/>
      <c r="I110" s="997" t="s">
        <v>1710</v>
      </c>
      <c r="J110" s="997"/>
      <c r="K110" s="146"/>
    </row>
    <row r="111" spans="1:12" s="119" customFormat="1" ht="15" customHeight="1" thickBot="1" x14ac:dyDescent="0.3">
      <c r="A111" s="143">
        <v>22</v>
      </c>
      <c r="B111" s="144">
        <v>447</v>
      </c>
      <c r="C111" s="145" t="s">
        <v>972</v>
      </c>
      <c r="D111" s="144"/>
      <c r="E111" s="144"/>
      <c r="F111" s="144"/>
      <c r="G111" s="144"/>
      <c r="H111" s="145"/>
      <c r="I111" s="997" t="s">
        <v>1710</v>
      </c>
      <c r="J111" s="997"/>
      <c r="K111" s="146"/>
    </row>
    <row r="112" spans="1:12" s="119" customFormat="1" ht="15" customHeight="1" thickBot="1" x14ac:dyDescent="0.3">
      <c r="A112" s="143">
        <v>23</v>
      </c>
      <c r="B112" s="144">
        <v>448</v>
      </c>
      <c r="C112" s="145" t="s">
        <v>973</v>
      </c>
      <c r="D112" s="144"/>
      <c r="E112" s="144"/>
      <c r="F112" s="144"/>
      <c r="G112" s="144"/>
      <c r="H112" s="145"/>
      <c r="I112" s="997" t="s">
        <v>1710</v>
      </c>
      <c r="J112" s="997"/>
      <c r="K112" s="146"/>
    </row>
    <row r="113" spans="1:11" s="119" customFormat="1" ht="15" customHeight="1" thickBot="1" x14ac:dyDescent="0.3">
      <c r="A113" s="143">
        <v>24</v>
      </c>
      <c r="B113" s="144">
        <v>449</v>
      </c>
      <c r="C113" s="145" t="s">
        <v>974</v>
      </c>
      <c r="D113" s="144"/>
      <c r="E113" s="144"/>
      <c r="F113" s="144"/>
      <c r="G113" s="144"/>
      <c r="H113" s="145"/>
      <c r="I113" s="997" t="s">
        <v>1710</v>
      </c>
      <c r="J113" s="997"/>
      <c r="K113" s="146"/>
    </row>
    <row r="114" spans="1:11" s="119" customFormat="1" ht="15" customHeight="1" thickBot="1" x14ac:dyDescent="0.3">
      <c r="A114" s="143">
        <v>25</v>
      </c>
      <c r="B114" s="144">
        <v>450</v>
      </c>
      <c r="C114" s="145" t="s">
        <v>975</v>
      </c>
      <c r="D114" s="144"/>
      <c r="E114" s="144"/>
      <c r="F114" s="144"/>
      <c r="G114" s="144"/>
      <c r="H114" s="145"/>
      <c r="I114" s="997" t="s">
        <v>1710</v>
      </c>
      <c r="J114" s="997"/>
      <c r="K114" s="146"/>
    </row>
    <row r="115" spans="1:11" s="119" customFormat="1" ht="15" customHeight="1" thickBot="1" x14ac:dyDescent="0.3">
      <c r="A115" s="143">
        <v>26</v>
      </c>
      <c r="B115" s="144">
        <v>451</v>
      </c>
      <c r="C115" s="145" t="s">
        <v>976</v>
      </c>
      <c r="D115" s="144"/>
      <c r="E115" s="144"/>
      <c r="F115" s="144"/>
      <c r="G115" s="144"/>
      <c r="H115" s="145"/>
      <c r="I115" s="997" t="s">
        <v>1710</v>
      </c>
      <c r="J115" s="997"/>
      <c r="K115" s="146"/>
    </row>
    <row r="116" spans="1:11" s="119" customFormat="1" ht="15" customHeight="1" thickBot="1" x14ac:dyDescent="0.3">
      <c r="A116" s="143">
        <v>27</v>
      </c>
      <c r="B116" s="144">
        <v>452</v>
      </c>
      <c r="C116" s="145" t="s">
        <v>977</v>
      </c>
      <c r="D116" s="144"/>
      <c r="E116" s="144"/>
      <c r="F116" s="144"/>
      <c r="G116" s="144"/>
      <c r="H116" s="145"/>
      <c r="I116" s="997" t="s">
        <v>1710</v>
      </c>
      <c r="J116" s="997"/>
      <c r="K116" s="146"/>
    </row>
    <row r="117" spans="1:11" s="119" customFormat="1" ht="15" customHeight="1" thickBot="1" x14ac:dyDescent="0.3">
      <c r="A117" s="143">
        <v>28</v>
      </c>
      <c r="B117" s="144">
        <v>453</v>
      </c>
      <c r="C117" s="145" t="s">
        <v>978</v>
      </c>
      <c r="D117" s="144"/>
      <c r="E117" s="144"/>
      <c r="F117" s="144"/>
      <c r="G117" s="144"/>
      <c r="H117" s="145"/>
      <c r="I117" s="997" t="s">
        <v>1710</v>
      </c>
      <c r="J117" s="997"/>
      <c r="K117" s="146"/>
    </row>
    <row r="118" spans="1:11" s="119" customFormat="1" ht="15" customHeight="1" thickBot="1" x14ac:dyDescent="0.3">
      <c r="A118" s="143">
        <v>29</v>
      </c>
      <c r="B118" s="144">
        <v>454</v>
      </c>
      <c r="C118" s="145" t="s">
        <v>979</v>
      </c>
      <c r="D118" s="144"/>
      <c r="E118" s="144"/>
      <c r="F118" s="144"/>
      <c r="G118" s="144"/>
      <c r="H118" s="145"/>
      <c r="I118" s="997" t="s">
        <v>1710</v>
      </c>
      <c r="J118" s="997"/>
      <c r="K118" s="146"/>
    </row>
    <row r="119" spans="1:11" s="119" customFormat="1" ht="15" customHeight="1" thickBot="1" x14ac:dyDescent="0.3">
      <c r="A119" s="143">
        <v>30</v>
      </c>
      <c r="B119" s="144">
        <v>455</v>
      </c>
      <c r="C119" s="145" t="s">
        <v>980</v>
      </c>
      <c r="D119" s="144"/>
      <c r="E119" s="144"/>
      <c r="F119" s="144"/>
      <c r="G119" s="144"/>
      <c r="H119" s="145"/>
      <c r="I119" s="997" t="s">
        <v>1710</v>
      </c>
      <c r="J119" s="997"/>
      <c r="K119" s="146"/>
    </row>
    <row r="120" spans="1:11" s="119" customFormat="1" ht="15" customHeight="1" thickBot="1" x14ac:dyDescent="0.3">
      <c r="A120" s="143">
        <v>31</v>
      </c>
      <c r="B120" s="144">
        <v>456</v>
      </c>
      <c r="C120" s="145" t="s">
        <v>981</v>
      </c>
      <c r="D120" s="144"/>
      <c r="E120" s="144"/>
      <c r="F120" s="144"/>
      <c r="G120" s="144"/>
      <c r="H120" s="145"/>
      <c r="I120" s="997" t="s">
        <v>1710</v>
      </c>
      <c r="J120" s="997"/>
      <c r="K120" s="146"/>
    </row>
    <row r="121" spans="1:11" s="119" customFormat="1" ht="15" customHeight="1" thickBot="1" x14ac:dyDescent="0.3">
      <c r="A121" s="143">
        <v>32</v>
      </c>
      <c r="B121" s="144">
        <v>457</v>
      </c>
      <c r="C121" s="145" t="s">
        <v>982</v>
      </c>
      <c r="D121" s="144"/>
      <c r="E121" s="144"/>
      <c r="F121" s="144"/>
      <c r="G121" s="144"/>
      <c r="H121" s="145"/>
      <c r="I121" s="997" t="s">
        <v>1710</v>
      </c>
      <c r="J121" s="997"/>
      <c r="K121" s="146"/>
    </row>
    <row r="122" spans="1:11" s="119" customFormat="1" ht="15" customHeight="1" thickBot="1" x14ac:dyDescent="0.3">
      <c r="A122" s="143">
        <v>33</v>
      </c>
      <c r="B122" s="144">
        <v>458</v>
      </c>
      <c r="C122" s="145" t="s">
        <v>983</v>
      </c>
      <c r="D122" s="144"/>
      <c r="E122" s="144"/>
      <c r="F122" s="144"/>
      <c r="G122" s="144"/>
      <c r="H122" s="145"/>
      <c r="I122" s="997" t="s">
        <v>1710</v>
      </c>
      <c r="J122" s="997"/>
      <c r="K122" s="146"/>
    </row>
    <row r="123" spans="1:11" s="119" customFormat="1" ht="15" customHeight="1" thickBot="1" x14ac:dyDescent="0.3">
      <c r="A123" s="143">
        <v>34</v>
      </c>
      <c r="B123" s="144">
        <v>459</v>
      </c>
      <c r="C123" s="145" t="s">
        <v>13</v>
      </c>
      <c r="D123" s="144"/>
      <c r="E123" s="144"/>
      <c r="F123" s="144"/>
      <c r="G123" s="144"/>
      <c r="H123" s="145"/>
      <c r="I123" s="997" t="s">
        <v>1710</v>
      </c>
      <c r="J123" s="997"/>
      <c r="K123" s="146"/>
    </row>
    <row r="124" spans="1:11" s="119" customFormat="1" ht="15" customHeight="1" thickBot="1" x14ac:dyDescent="0.3">
      <c r="A124" s="143">
        <v>35</v>
      </c>
      <c r="B124" s="144">
        <v>460</v>
      </c>
      <c r="C124" s="145" t="s">
        <v>984</v>
      </c>
      <c r="D124" s="144"/>
      <c r="E124" s="144"/>
      <c r="F124" s="144"/>
      <c r="G124" s="144"/>
      <c r="H124" s="145"/>
      <c r="I124" s="997" t="s">
        <v>1710</v>
      </c>
      <c r="J124" s="997"/>
      <c r="K124" s="146"/>
    </row>
    <row r="125" spans="1:11" s="119" customFormat="1" ht="15" customHeight="1" x14ac:dyDescent="0.25">
      <c r="A125" s="124">
        <v>36</v>
      </c>
      <c r="B125" s="125">
        <v>461</v>
      </c>
      <c r="C125" s="127" t="s">
        <v>985</v>
      </c>
      <c r="D125" s="128" t="s">
        <v>1864</v>
      </c>
      <c r="E125" s="128" t="s">
        <v>1039</v>
      </c>
      <c r="F125" s="128">
        <v>15</v>
      </c>
      <c r="G125" s="128" t="s">
        <v>1704</v>
      </c>
      <c r="H125" s="793" t="s">
        <v>427</v>
      </c>
      <c r="I125" s="772"/>
      <c r="J125" s="772"/>
      <c r="K125" s="130"/>
    </row>
    <row r="126" spans="1:11" ht="15" customHeight="1" thickBot="1" x14ac:dyDescent="0.3">
      <c r="A126" s="131"/>
      <c r="B126" s="132"/>
      <c r="C126" s="852" t="s">
        <v>637</v>
      </c>
      <c r="D126" s="852"/>
      <c r="E126" s="852"/>
      <c r="F126" s="852"/>
      <c r="G126" s="852"/>
      <c r="H126" s="852"/>
      <c r="I126" s="878"/>
      <c r="J126" s="878"/>
      <c r="K126" s="136"/>
    </row>
    <row r="127" spans="1:11" ht="15" customHeight="1" x14ac:dyDescent="0.25">
      <c r="A127" s="131"/>
      <c r="B127" s="132"/>
      <c r="C127" s="137" t="s">
        <v>1707</v>
      </c>
      <c r="D127" s="796" t="s">
        <v>1545</v>
      </c>
      <c r="E127" s="796"/>
      <c r="F127" s="796"/>
      <c r="G127" s="796"/>
      <c r="H127" s="796"/>
      <c r="I127" s="138" t="s">
        <v>1502</v>
      </c>
      <c r="J127" s="140"/>
      <c r="K127" s="136"/>
    </row>
    <row r="128" spans="1:11" ht="13.5" customHeight="1" thickBot="1" x14ac:dyDescent="0.3">
      <c r="A128" s="131"/>
      <c r="B128" s="132"/>
      <c r="C128" s="876" t="s">
        <v>986</v>
      </c>
      <c r="D128" s="877"/>
      <c r="E128" s="877"/>
      <c r="F128" s="877"/>
      <c r="G128" s="877"/>
      <c r="H128" s="877"/>
      <c r="I128" s="959"/>
      <c r="J128" s="960"/>
      <c r="K128" s="136"/>
    </row>
    <row r="129" spans="1:12" ht="15" customHeight="1" x14ac:dyDescent="0.25">
      <c r="A129" s="131"/>
      <c r="B129" s="132"/>
      <c r="C129" s="137" t="s">
        <v>987</v>
      </c>
      <c r="D129" s="796" t="s">
        <v>639</v>
      </c>
      <c r="E129" s="796"/>
      <c r="F129" s="796"/>
      <c r="G129" s="796"/>
      <c r="H129" s="796"/>
      <c r="I129" s="138" t="s">
        <v>1520</v>
      </c>
      <c r="J129" s="140"/>
      <c r="K129" s="136"/>
    </row>
    <row r="130" spans="1:12" ht="13.5" customHeight="1" thickBot="1" x14ac:dyDescent="0.3">
      <c r="A130" s="131"/>
      <c r="B130" s="132"/>
      <c r="C130" s="876" t="s">
        <v>988</v>
      </c>
      <c r="D130" s="877"/>
      <c r="E130" s="877"/>
      <c r="F130" s="877"/>
      <c r="G130" s="877"/>
      <c r="H130" s="877"/>
      <c r="I130" s="959"/>
      <c r="J130" s="960"/>
      <c r="K130" s="136"/>
    </row>
    <row r="131" spans="1:12" s="119" customFormat="1" ht="15" customHeight="1" thickBot="1" x14ac:dyDescent="0.3">
      <c r="A131" s="131"/>
      <c r="B131" s="132"/>
      <c r="C131" s="137" t="s">
        <v>1521</v>
      </c>
      <c r="D131" s="796" t="s">
        <v>1522</v>
      </c>
      <c r="E131" s="796"/>
      <c r="F131" s="796"/>
      <c r="G131" s="796"/>
      <c r="H131" s="796"/>
      <c r="I131" s="138" t="s">
        <v>457</v>
      </c>
      <c r="J131" s="140"/>
      <c r="K131" s="136"/>
      <c r="L131" s="295"/>
    </row>
    <row r="132" spans="1:12" ht="5.25" customHeight="1" thickBot="1" x14ac:dyDescent="0.3">
      <c r="A132" s="141"/>
      <c r="B132" s="142"/>
      <c r="C132" s="850"/>
      <c r="D132" s="851"/>
      <c r="E132" s="851"/>
      <c r="F132" s="851"/>
      <c r="G132" s="851"/>
      <c r="H132" s="851"/>
      <c r="I132" s="851"/>
      <c r="J132" s="851"/>
      <c r="K132" s="266"/>
    </row>
    <row r="133" spans="1:12" ht="15" customHeight="1" thickBot="1" x14ac:dyDescent="0.3">
      <c r="A133" s="143">
        <v>37</v>
      </c>
      <c r="B133" s="144">
        <v>462</v>
      </c>
      <c r="C133" s="145" t="s">
        <v>989</v>
      </c>
      <c r="D133" s="144"/>
      <c r="E133" s="144"/>
      <c r="F133" s="144"/>
      <c r="G133" s="144"/>
      <c r="H133" s="145"/>
      <c r="I133" s="997" t="s">
        <v>1710</v>
      </c>
      <c r="J133" s="997"/>
      <c r="K133" s="146"/>
    </row>
    <row r="134" spans="1:12" s="119" customFormat="1" ht="15" customHeight="1" thickBot="1" x14ac:dyDescent="0.3">
      <c r="A134" s="143">
        <v>38</v>
      </c>
      <c r="B134" s="144">
        <v>463</v>
      </c>
      <c r="C134" s="145" t="s">
        <v>990</v>
      </c>
      <c r="D134" s="144"/>
      <c r="E134" s="144"/>
      <c r="F134" s="144"/>
      <c r="G134" s="144"/>
      <c r="H134" s="145"/>
      <c r="I134" s="997" t="s">
        <v>1710</v>
      </c>
      <c r="J134" s="997"/>
      <c r="K134" s="146"/>
    </row>
    <row r="135" spans="1:12" s="119" customFormat="1" ht="15" customHeight="1" thickBot="1" x14ac:dyDescent="0.3">
      <c r="A135" s="143">
        <v>39</v>
      </c>
      <c r="B135" s="144">
        <v>464</v>
      </c>
      <c r="C135" s="145" t="s">
        <v>1106</v>
      </c>
      <c r="D135" s="144"/>
      <c r="E135" s="144"/>
      <c r="F135" s="144"/>
      <c r="G135" s="144"/>
      <c r="H135" s="145"/>
      <c r="I135" s="997" t="s">
        <v>1710</v>
      </c>
      <c r="J135" s="997"/>
      <c r="K135" s="146"/>
    </row>
    <row r="136" spans="1:12" s="119" customFormat="1" ht="15" customHeight="1" thickBot="1" x14ac:dyDescent="0.3">
      <c r="A136" s="143">
        <v>40</v>
      </c>
      <c r="B136" s="144">
        <v>465</v>
      </c>
      <c r="C136" s="145" t="s">
        <v>1107</v>
      </c>
      <c r="D136" s="144"/>
      <c r="E136" s="144"/>
      <c r="F136" s="144"/>
      <c r="G136" s="144"/>
      <c r="H136" s="145"/>
      <c r="I136" s="997" t="s">
        <v>1710</v>
      </c>
      <c r="J136" s="997"/>
      <c r="K136" s="146"/>
    </row>
    <row r="137" spans="1:12" s="119" customFormat="1" ht="15" customHeight="1" thickBot="1" x14ac:dyDescent="0.3">
      <c r="A137" s="143">
        <v>41</v>
      </c>
      <c r="B137" s="144">
        <v>466</v>
      </c>
      <c r="C137" s="145" t="s">
        <v>1108</v>
      </c>
      <c r="D137" s="144"/>
      <c r="E137" s="144"/>
      <c r="F137" s="144"/>
      <c r="G137" s="144"/>
      <c r="H137" s="145"/>
      <c r="I137" s="997" t="s">
        <v>1710</v>
      </c>
      <c r="J137" s="997"/>
      <c r="K137" s="146"/>
    </row>
    <row r="138" spans="1:12" s="119" customFormat="1" ht="15" customHeight="1" thickBot="1" x14ac:dyDescent="0.3">
      <c r="A138" s="143">
        <v>42</v>
      </c>
      <c r="B138" s="144">
        <v>467</v>
      </c>
      <c r="C138" s="145" t="s">
        <v>1109</v>
      </c>
      <c r="D138" s="144"/>
      <c r="E138" s="144"/>
      <c r="F138" s="144"/>
      <c r="G138" s="144"/>
      <c r="H138" s="145"/>
      <c r="I138" s="997" t="s">
        <v>1710</v>
      </c>
      <c r="J138" s="997"/>
      <c r="K138" s="146"/>
    </row>
    <row r="139" spans="1:12" s="119" customFormat="1" ht="15" customHeight="1" x14ac:dyDescent="0.25">
      <c r="A139" s="124">
        <v>43</v>
      </c>
      <c r="B139" s="125">
        <v>468</v>
      </c>
      <c r="C139" s="127" t="s">
        <v>1110</v>
      </c>
      <c r="D139" s="128" t="s">
        <v>1864</v>
      </c>
      <c r="E139" s="128" t="s">
        <v>1316</v>
      </c>
      <c r="F139" s="128">
        <v>1</v>
      </c>
      <c r="G139" s="128" t="s">
        <v>1704</v>
      </c>
      <c r="H139" s="793" t="s">
        <v>1040</v>
      </c>
      <c r="I139" s="772"/>
      <c r="J139" s="772"/>
      <c r="K139" s="130"/>
    </row>
    <row r="140" spans="1:12" s="119" customFormat="1" ht="15" customHeight="1" x14ac:dyDescent="0.25">
      <c r="A140" s="197"/>
      <c r="B140" s="198"/>
      <c r="C140" s="860" t="s">
        <v>1545</v>
      </c>
      <c r="D140" s="860"/>
      <c r="E140" s="860"/>
      <c r="F140" s="860"/>
      <c r="G140" s="860"/>
      <c r="H140" s="860"/>
      <c r="I140" s="1054" t="s">
        <v>2446</v>
      </c>
      <c r="J140" s="921"/>
      <c r="K140" s="136"/>
    </row>
    <row r="141" spans="1:12" s="119" customFormat="1" ht="24" customHeight="1" thickBot="1" x14ac:dyDescent="0.3">
      <c r="A141" s="197"/>
      <c r="B141" s="198"/>
      <c r="C141" s="877" t="s">
        <v>1822</v>
      </c>
      <c r="D141" s="959"/>
      <c r="E141" s="959"/>
      <c r="F141" s="959"/>
      <c r="G141" s="959"/>
      <c r="H141" s="959"/>
      <c r="I141" s="959"/>
      <c r="J141" s="959"/>
      <c r="K141" s="136"/>
    </row>
    <row r="142" spans="1:12" s="119" customFormat="1" ht="15" customHeight="1" x14ac:dyDescent="0.25">
      <c r="A142" s="197"/>
      <c r="B142" s="198"/>
      <c r="C142" s="179"/>
      <c r="D142" s="279"/>
      <c r="E142" s="279"/>
      <c r="F142" s="279"/>
      <c r="G142" s="279"/>
      <c r="H142" s="279"/>
      <c r="I142" s="1030" t="s">
        <v>1823</v>
      </c>
      <c r="J142" s="1031"/>
      <c r="K142" s="136"/>
    </row>
    <row r="143" spans="1:12" s="119" customFormat="1" ht="15" customHeight="1" x14ac:dyDescent="0.25">
      <c r="A143" s="197"/>
      <c r="B143" s="198"/>
      <c r="C143" s="179"/>
      <c r="D143" s="279"/>
      <c r="E143" s="279"/>
      <c r="F143" s="279"/>
      <c r="G143" s="279"/>
      <c r="H143" s="279"/>
      <c r="I143" s="282" t="s">
        <v>1824</v>
      </c>
      <c r="J143" s="283" t="s">
        <v>1825</v>
      </c>
      <c r="K143" s="136"/>
    </row>
    <row r="144" spans="1:12" s="119" customFormat="1" ht="15" customHeight="1" x14ac:dyDescent="0.25">
      <c r="A144" s="197"/>
      <c r="B144" s="198"/>
      <c r="C144" s="179"/>
      <c r="D144" s="279"/>
      <c r="E144" s="279"/>
      <c r="F144" s="279"/>
      <c r="G144" s="279"/>
      <c r="H144" s="279"/>
      <c r="I144" s="284" t="s">
        <v>1826</v>
      </c>
      <c r="J144" s="285" t="s">
        <v>1827</v>
      </c>
      <c r="K144" s="136"/>
    </row>
    <row r="145" spans="1:12" s="119" customFormat="1" ht="15" customHeight="1" x14ac:dyDescent="0.25">
      <c r="A145" s="197"/>
      <c r="B145" s="198"/>
      <c r="C145" s="179"/>
      <c r="D145" s="279"/>
      <c r="E145" s="279"/>
      <c r="F145" s="279"/>
      <c r="G145" s="279"/>
      <c r="H145" s="279"/>
      <c r="I145" s="284" t="s">
        <v>1828</v>
      </c>
      <c r="J145" s="285" t="s">
        <v>513</v>
      </c>
      <c r="K145" s="136"/>
    </row>
    <row r="146" spans="1:12" s="119" customFormat="1" ht="15" customHeight="1" x14ac:dyDescent="0.25">
      <c r="A146" s="197"/>
      <c r="B146" s="198"/>
      <c r="C146" s="179"/>
      <c r="D146" s="279"/>
      <c r="E146" s="279"/>
      <c r="F146" s="279"/>
      <c r="G146" s="279"/>
      <c r="H146" s="279"/>
      <c r="I146" s="284" t="s">
        <v>1829</v>
      </c>
      <c r="J146" s="285" t="s">
        <v>1830</v>
      </c>
      <c r="K146" s="136"/>
    </row>
    <row r="147" spans="1:12" s="119" customFormat="1" ht="15" customHeight="1" x14ac:dyDescent="0.25">
      <c r="A147" s="197"/>
      <c r="B147" s="198"/>
      <c r="C147" s="179"/>
      <c r="D147" s="279"/>
      <c r="E147" s="279"/>
      <c r="F147" s="279"/>
      <c r="G147" s="279"/>
      <c r="H147" s="279"/>
      <c r="I147" s="284" t="s">
        <v>1864</v>
      </c>
      <c r="J147" s="285" t="s">
        <v>1831</v>
      </c>
      <c r="K147" s="136"/>
    </row>
    <row r="148" spans="1:12" ht="15" customHeight="1" thickBot="1" x14ac:dyDescent="0.3">
      <c r="A148" s="131"/>
      <c r="B148" s="132"/>
      <c r="C148" s="179"/>
      <c r="D148" s="279"/>
      <c r="E148" s="279"/>
      <c r="F148" s="279"/>
      <c r="G148" s="279"/>
      <c r="H148" s="279"/>
      <c r="I148" s="286" t="s">
        <v>1832</v>
      </c>
      <c r="J148" s="287" t="s">
        <v>1833</v>
      </c>
      <c r="K148" s="136"/>
    </row>
    <row r="149" spans="1:12" ht="7.5" customHeight="1" thickBot="1" x14ac:dyDescent="0.3">
      <c r="A149" s="131"/>
      <c r="B149" s="132"/>
      <c r="C149" s="179"/>
      <c r="D149" s="279"/>
      <c r="E149" s="279"/>
      <c r="F149" s="279"/>
      <c r="G149" s="279"/>
      <c r="H149" s="279"/>
      <c r="I149" s="305"/>
      <c r="J149" s="560"/>
      <c r="K149" s="136"/>
    </row>
    <row r="150" spans="1:12" ht="15" customHeight="1" x14ac:dyDescent="0.25">
      <c r="A150" s="131"/>
      <c r="B150" s="132"/>
      <c r="C150" s="137" t="s">
        <v>1707</v>
      </c>
      <c r="D150" s="796" t="s">
        <v>638</v>
      </c>
      <c r="E150" s="796"/>
      <c r="F150" s="796"/>
      <c r="G150" s="796"/>
      <c r="H150" s="796"/>
      <c r="I150" s="138" t="s">
        <v>1502</v>
      </c>
      <c r="J150" s="652" t="s">
        <v>2215</v>
      </c>
      <c r="K150" s="136"/>
    </row>
    <row r="151" spans="1:12" ht="15" customHeight="1" thickBot="1" x14ac:dyDescent="0.3">
      <c r="A151" s="131"/>
      <c r="B151" s="132"/>
      <c r="C151" s="958" t="s">
        <v>2267</v>
      </c>
      <c r="D151" s="877"/>
      <c r="E151" s="877"/>
      <c r="F151" s="877"/>
      <c r="G151" s="877"/>
      <c r="H151" s="877"/>
      <c r="I151" s="953"/>
      <c r="J151" s="954"/>
      <c r="K151" s="136"/>
    </row>
    <row r="152" spans="1:12" s="119" customFormat="1" ht="14.25" customHeight="1" thickBot="1" x14ac:dyDescent="0.3">
      <c r="A152" s="131"/>
      <c r="B152" s="132"/>
      <c r="C152" s="173" t="s">
        <v>645</v>
      </c>
      <c r="D152" s="891"/>
      <c r="E152" s="891"/>
      <c r="F152" s="891"/>
      <c r="G152" s="891"/>
      <c r="H152" s="891"/>
      <c r="I152" s="174"/>
      <c r="J152" s="175" t="s">
        <v>1710</v>
      </c>
      <c r="K152" s="136"/>
    </row>
    <row r="153" spans="1:12" ht="15" customHeight="1" thickBot="1" x14ac:dyDescent="0.3">
      <c r="A153" s="273"/>
      <c r="B153" s="274"/>
      <c r="C153" s="173" t="s">
        <v>1521</v>
      </c>
      <c r="D153" s="767"/>
      <c r="E153" s="767"/>
      <c r="F153" s="767"/>
      <c r="G153" s="767"/>
      <c r="H153" s="767"/>
      <c r="I153" s="296"/>
      <c r="J153" s="297" t="s">
        <v>1710</v>
      </c>
      <c r="K153" s="199"/>
      <c r="L153" s="295"/>
    </row>
    <row r="154" spans="1:12" s="119" customFormat="1" ht="6" customHeight="1" thickBot="1" x14ac:dyDescent="0.3">
      <c r="A154" s="141"/>
      <c r="B154" s="142"/>
      <c r="C154" s="850"/>
      <c r="D154" s="851"/>
      <c r="E154" s="851"/>
      <c r="F154" s="851"/>
      <c r="G154" s="851"/>
      <c r="H154" s="851"/>
      <c r="I154" s="851"/>
      <c r="J154" s="851"/>
      <c r="K154" s="136"/>
    </row>
    <row r="155" spans="1:12" ht="15" customHeight="1" thickBot="1" x14ac:dyDescent="0.3">
      <c r="A155" s="143">
        <v>44</v>
      </c>
      <c r="B155" s="144">
        <v>469</v>
      </c>
      <c r="C155" s="145" t="s">
        <v>1745</v>
      </c>
      <c r="D155" s="144"/>
      <c r="E155" s="144"/>
      <c r="F155" s="144"/>
      <c r="G155" s="144"/>
      <c r="H155" s="145"/>
      <c r="I155" s="997" t="s">
        <v>1710</v>
      </c>
      <c r="J155" s="997"/>
      <c r="K155" s="146"/>
    </row>
    <row r="156" spans="1:12" s="119" customFormat="1" ht="15" customHeight="1" thickBot="1" x14ac:dyDescent="0.3">
      <c r="A156" s="143">
        <v>45</v>
      </c>
      <c r="B156" s="144">
        <v>470</v>
      </c>
      <c r="C156" s="145" t="s">
        <v>1746</v>
      </c>
      <c r="D156" s="144"/>
      <c r="E156" s="144"/>
      <c r="F156" s="144"/>
      <c r="G156" s="144"/>
      <c r="H156" s="145"/>
      <c r="I156" s="997" t="s">
        <v>1710</v>
      </c>
      <c r="J156" s="997"/>
      <c r="K156" s="146"/>
    </row>
    <row r="157" spans="1:12" s="119" customFormat="1" ht="15" customHeight="1" thickBot="1" x14ac:dyDescent="0.3">
      <c r="A157" s="143">
        <v>46</v>
      </c>
      <c r="B157" s="144">
        <v>471</v>
      </c>
      <c r="C157" s="145" t="s">
        <v>1747</v>
      </c>
      <c r="D157" s="144"/>
      <c r="E157" s="144"/>
      <c r="F157" s="144"/>
      <c r="G157" s="144"/>
      <c r="H157" s="145"/>
      <c r="I157" s="997" t="s">
        <v>1710</v>
      </c>
      <c r="J157" s="997"/>
      <c r="K157" s="146"/>
    </row>
    <row r="158" spans="1:12" s="119" customFormat="1" ht="15" customHeight="1" thickBot="1" x14ac:dyDescent="0.3">
      <c r="A158" s="143">
        <v>47</v>
      </c>
      <c r="B158" s="144">
        <v>1227</v>
      </c>
      <c r="C158" s="145" t="s">
        <v>1748</v>
      </c>
      <c r="D158" s="144"/>
      <c r="E158" s="144"/>
      <c r="F158" s="144"/>
      <c r="G158" s="144"/>
      <c r="H158" s="145"/>
      <c r="I158" s="997" t="s">
        <v>1710</v>
      </c>
      <c r="J158" s="997"/>
      <c r="K158" s="146"/>
    </row>
    <row r="159" spans="1:12" s="119" customFormat="1" ht="15" customHeight="1" thickBot="1" x14ac:dyDescent="0.3">
      <c r="A159" s="143">
        <v>48</v>
      </c>
      <c r="B159" s="144">
        <v>753</v>
      </c>
      <c r="C159" s="145" t="s">
        <v>1648</v>
      </c>
      <c r="D159" s="144"/>
      <c r="E159" s="144"/>
      <c r="F159" s="144"/>
      <c r="G159" s="144"/>
      <c r="H159" s="145"/>
      <c r="I159" s="997" t="s">
        <v>1710</v>
      </c>
      <c r="J159" s="997"/>
      <c r="K159" s="146"/>
    </row>
    <row r="160" spans="1:12" s="119" customFormat="1" ht="15" customHeight="1" thickBot="1" x14ac:dyDescent="0.3">
      <c r="A160" s="143">
        <v>49</v>
      </c>
      <c r="B160" s="144">
        <v>1230</v>
      </c>
      <c r="C160" s="145" t="s">
        <v>1749</v>
      </c>
      <c r="D160" s="144"/>
      <c r="E160" s="144"/>
      <c r="F160" s="144"/>
      <c r="G160" s="144"/>
      <c r="H160" s="145"/>
      <c r="I160" s="997" t="s">
        <v>1710</v>
      </c>
      <c r="J160" s="997"/>
      <c r="K160" s="146"/>
    </row>
    <row r="161" spans="1:11" s="119" customFormat="1" ht="6" customHeight="1" thickBot="1" x14ac:dyDescent="0.3">
      <c r="A161" s="290"/>
      <c r="B161" s="291"/>
      <c r="C161" s="801"/>
      <c r="D161" s="802"/>
      <c r="E161" s="802"/>
      <c r="F161" s="802"/>
      <c r="G161" s="802"/>
      <c r="H161" s="802"/>
      <c r="I161" s="802"/>
      <c r="J161" s="802"/>
      <c r="K161" s="292"/>
    </row>
    <row r="162" spans="1:11" ht="5.15" customHeight="1" thickTop="1" x14ac:dyDescent="0.25"/>
    <row r="163" spans="1:11" x14ac:dyDescent="0.25">
      <c r="A163" s="804" t="s">
        <v>2175</v>
      </c>
      <c r="B163" s="804"/>
      <c r="C163" s="804"/>
      <c r="D163" s="804"/>
    </row>
  </sheetData>
  <mergeCells count="167">
    <mergeCell ref="D19:I19"/>
    <mergeCell ref="C20:J20"/>
    <mergeCell ref="C30:J30"/>
    <mergeCell ref="I28:J28"/>
    <mergeCell ref="C24:J24"/>
    <mergeCell ref="C28:H28"/>
    <mergeCell ref="D21:H21"/>
    <mergeCell ref="D46:H46"/>
    <mergeCell ref="I56:J56"/>
    <mergeCell ref="C48:J48"/>
    <mergeCell ref="I53:J53"/>
    <mergeCell ref="I54:J54"/>
    <mergeCell ref="H55:J55"/>
    <mergeCell ref="I49:J49"/>
    <mergeCell ref="C141:J141"/>
    <mergeCell ref="C140:H140"/>
    <mergeCell ref="I140:J140"/>
    <mergeCell ref="I159:J159"/>
    <mergeCell ref="C151:J151"/>
    <mergeCell ref="C154:J154"/>
    <mergeCell ref="D153:H153"/>
    <mergeCell ref="I138:J138"/>
    <mergeCell ref="I155:J155"/>
    <mergeCell ref="I135:J135"/>
    <mergeCell ref="I136:J136"/>
    <mergeCell ref="I126:J126"/>
    <mergeCell ref="C128:J128"/>
    <mergeCell ref="C126:H126"/>
    <mergeCell ref="D129:H129"/>
    <mergeCell ref="I134:J134"/>
    <mergeCell ref="I158:J158"/>
    <mergeCell ref="D152:H152"/>
    <mergeCell ref="I142:J142"/>
    <mergeCell ref="A1:C1"/>
    <mergeCell ref="C6:J6"/>
    <mergeCell ref="C4:J4"/>
    <mergeCell ref="C13:J13"/>
    <mergeCell ref="D12:H12"/>
    <mergeCell ref="D2:H2"/>
    <mergeCell ref="H9:K9"/>
    <mergeCell ref="A2:B2"/>
    <mergeCell ref="H10:J10"/>
    <mergeCell ref="I11:J11"/>
    <mergeCell ref="C11:H11"/>
    <mergeCell ref="C95:H95"/>
    <mergeCell ref="D29:I29"/>
    <mergeCell ref="D37:I37"/>
    <mergeCell ref="D32:H32"/>
    <mergeCell ref="D31:H31"/>
    <mergeCell ref="C85:J85"/>
    <mergeCell ref="I95:J95"/>
    <mergeCell ref="C81:H81"/>
    <mergeCell ref="I78:J78"/>
    <mergeCell ref="I81:J81"/>
    <mergeCell ref="I18:J18"/>
    <mergeCell ref="D14:H14"/>
    <mergeCell ref="C16:J16"/>
    <mergeCell ref="C18:H18"/>
    <mergeCell ref="H17:J17"/>
    <mergeCell ref="D15:H15"/>
    <mergeCell ref="D57:H57"/>
    <mergeCell ref="C58:H58"/>
    <mergeCell ref="I58:J58"/>
    <mergeCell ref="C68:J68"/>
    <mergeCell ref="I73:J73"/>
    <mergeCell ref="D75:H75"/>
    <mergeCell ref="I69:J69"/>
    <mergeCell ref="C43:H43"/>
    <mergeCell ref="D45:H45"/>
    <mergeCell ref="D47:H47"/>
    <mergeCell ref="D80:H80"/>
    <mergeCell ref="C78:H78"/>
    <mergeCell ref="D72:H72"/>
    <mergeCell ref="C73:H73"/>
    <mergeCell ref="D79:I79"/>
    <mergeCell ref="D74:H74"/>
    <mergeCell ref="H70:J70"/>
    <mergeCell ref="I71:J71"/>
    <mergeCell ref="C76:J76"/>
    <mergeCell ref="H77:J77"/>
    <mergeCell ref="C56:H56"/>
    <mergeCell ref="I63:J63"/>
    <mergeCell ref="D64:H64"/>
    <mergeCell ref="C65:H65"/>
    <mergeCell ref="C63:H63"/>
    <mergeCell ref="I65:J65"/>
    <mergeCell ref="D60:H60"/>
    <mergeCell ref="C61:J61"/>
    <mergeCell ref="A163:D163"/>
    <mergeCell ref="C102:H102"/>
    <mergeCell ref="H86:J86"/>
    <mergeCell ref="D89:H89"/>
    <mergeCell ref="I102:J102"/>
    <mergeCell ref="I87:J87"/>
    <mergeCell ref="D91:H91"/>
    <mergeCell ref="C93:J93"/>
    <mergeCell ref="I114:J114"/>
    <mergeCell ref="D96:H96"/>
    <mergeCell ref="I160:J160"/>
    <mergeCell ref="C108:J108"/>
    <mergeCell ref="I109:J109"/>
    <mergeCell ref="I118:J118"/>
    <mergeCell ref="I110:J110"/>
    <mergeCell ref="I111:J111"/>
    <mergeCell ref="I112:J112"/>
    <mergeCell ref="I133:J133"/>
    <mergeCell ref="H139:J139"/>
    <mergeCell ref="I156:J156"/>
    <mergeCell ref="C161:J161"/>
    <mergeCell ref="I157:J157"/>
    <mergeCell ref="D150:H150"/>
    <mergeCell ref="I137:J137"/>
    <mergeCell ref="C22:J22"/>
    <mergeCell ref="D39:H39"/>
    <mergeCell ref="D38:H38"/>
    <mergeCell ref="C34:J34"/>
    <mergeCell ref="H35:J35"/>
    <mergeCell ref="I36:J36"/>
    <mergeCell ref="C36:H36"/>
    <mergeCell ref="D33:H33"/>
    <mergeCell ref="D23:G23"/>
    <mergeCell ref="H27:J27"/>
    <mergeCell ref="C26:J26"/>
    <mergeCell ref="D25:H25"/>
    <mergeCell ref="C132:J132"/>
    <mergeCell ref="H101:J101"/>
    <mergeCell ref="C105:J105"/>
    <mergeCell ref="D103:I103"/>
    <mergeCell ref="I113:J113"/>
    <mergeCell ref="D107:H107"/>
    <mergeCell ref="D98:H98"/>
    <mergeCell ref="I119:J119"/>
    <mergeCell ref="I120:J120"/>
    <mergeCell ref="I123:J123"/>
    <mergeCell ref="I124:J124"/>
    <mergeCell ref="I121:J121"/>
    <mergeCell ref="H125:J125"/>
    <mergeCell ref="D106:H106"/>
    <mergeCell ref="D104:H104"/>
    <mergeCell ref="C100:J100"/>
    <mergeCell ref="I117:J117"/>
    <mergeCell ref="I115:J115"/>
    <mergeCell ref="I122:J122"/>
    <mergeCell ref="D40:H40"/>
    <mergeCell ref="D131:H131"/>
    <mergeCell ref="I116:J116"/>
    <mergeCell ref="H62:J62"/>
    <mergeCell ref="D59:H59"/>
    <mergeCell ref="D99:H99"/>
    <mergeCell ref="D84:H84"/>
    <mergeCell ref="H94:J94"/>
    <mergeCell ref="D127:H127"/>
    <mergeCell ref="C130:J130"/>
    <mergeCell ref="C97:J97"/>
    <mergeCell ref="D82:H82"/>
    <mergeCell ref="C83:J83"/>
    <mergeCell ref="C87:H87"/>
    <mergeCell ref="D92:H92"/>
    <mergeCell ref="C90:J90"/>
    <mergeCell ref="D88:J88"/>
    <mergeCell ref="C41:J41"/>
    <mergeCell ref="H42:J42"/>
    <mergeCell ref="I52:J52"/>
    <mergeCell ref="D44:I44"/>
    <mergeCell ref="I50:J50"/>
    <mergeCell ref="I51:J51"/>
    <mergeCell ref="I43:J43"/>
  </mergeCells>
  <phoneticPr fontId="0" type="noConversion"/>
  <hyperlinks>
    <hyperlink ref="A1:C1" location="Contents!A1" display="Contents" xr:uid="{6036B77A-460B-4BD3-9935-DB2E1464D3D6}"/>
  </hyperlinks>
  <pageMargins left="0.59055118110236227" right="0.59055118110236227" top="0.59055118110236227" bottom="0.59055118110236227" header="0.59055118110236227" footer="0.59055118110236227"/>
  <pageSetup paperSize="9" scale="55" orientation="portrait" r:id="rId1"/>
  <headerFooter alignWithMargins="0">
    <oddHeader>&amp;L&amp;G</oddHeader>
    <oddFooter>&amp;LDRAFT  - Page: &amp;P of &amp;N&amp;CHealth&amp;"Arial,Italic"SMART&amp;"Arial,Regular" Unified HL7 v2.4 Specification&amp;RDepartment of Health</oddFooter>
  </headerFooter>
  <rowBreaks count="1" manualBreakCount="1">
    <brk id="85" max="10"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31CD65-DBBF-4302-ACDA-B047E8FA07D5}">
  <sheetPr>
    <tabColor theme="9" tint="0.39997558519241921"/>
  </sheetPr>
  <dimension ref="A1:M85"/>
  <sheetViews>
    <sheetView topLeftCell="A44" workbookViewId="0">
      <selection activeCell="H48" sqref="H48:J48"/>
    </sheetView>
  </sheetViews>
  <sheetFormatPr defaultRowHeight="12.5" x14ac:dyDescent="0.25"/>
  <cols>
    <col min="1" max="1" width="3" bestFit="1" customWidth="1"/>
    <col min="2" max="2" width="6.54296875" customWidth="1"/>
    <col min="3" max="3" width="27.1796875" customWidth="1"/>
    <col min="4" max="4" width="6.54296875" customWidth="1"/>
    <col min="5" max="5" width="6.453125" customWidth="1"/>
    <col min="6" max="6" width="7.26953125" customWidth="1"/>
    <col min="7" max="7" width="2.7265625" customWidth="1"/>
    <col min="8" max="8" width="6.54296875" customWidth="1"/>
    <col min="9" max="9" width="19.81640625" customWidth="1"/>
    <col min="10" max="10" width="37.81640625" customWidth="1"/>
  </cols>
  <sheetData>
    <row r="1" spans="1:13" ht="19.5" customHeight="1" thickTop="1" thickBot="1" x14ac:dyDescent="0.4">
      <c r="A1" s="774" t="s">
        <v>1692</v>
      </c>
      <c r="B1" s="775"/>
      <c r="C1" s="776"/>
      <c r="D1" s="225"/>
      <c r="E1" s="103" t="s">
        <v>2585</v>
      </c>
      <c r="F1" s="226"/>
      <c r="G1" s="226"/>
      <c r="H1" s="226"/>
      <c r="I1" s="226"/>
      <c r="J1" s="226"/>
      <c r="K1" s="106"/>
      <c r="L1" s="159"/>
      <c r="M1" s="159"/>
    </row>
    <row r="2" spans="1:13" ht="67.5" customHeight="1" thickTop="1" x14ac:dyDescent="0.25">
      <c r="A2" s="777" t="s">
        <v>1946</v>
      </c>
      <c r="B2" s="778"/>
      <c r="C2" s="534" t="s">
        <v>1111</v>
      </c>
      <c r="D2" s="779" t="s">
        <v>449</v>
      </c>
      <c r="E2" s="780"/>
      <c r="F2" s="780"/>
      <c r="G2" s="780"/>
      <c r="H2" s="781"/>
      <c r="I2" s="547" t="s">
        <v>450</v>
      </c>
      <c r="J2" s="192" t="s">
        <v>2437</v>
      </c>
      <c r="K2" s="193"/>
    </row>
    <row r="3" spans="1:13" s="113" customFormat="1" ht="7.5" customHeight="1" thickBot="1" x14ac:dyDescent="0.25">
      <c r="A3" s="108"/>
      <c r="B3" s="109"/>
      <c r="C3" s="110"/>
      <c r="D3" s="109"/>
      <c r="E3" s="109"/>
      <c r="F3" s="109"/>
      <c r="G3" s="109"/>
      <c r="H3" s="110"/>
      <c r="I3" s="111"/>
      <c r="J3" s="111"/>
      <c r="K3" s="112"/>
    </row>
    <row r="4" spans="1:13" s="113" customFormat="1" ht="56.25" customHeight="1" thickBot="1" x14ac:dyDescent="0.25">
      <c r="A4" s="108"/>
      <c r="B4" s="114"/>
      <c r="C4" s="782" t="s">
        <v>2528</v>
      </c>
      <c r="D4" s="783"/>
      <c r="E4" s="783"/>
      <c r="F4" s="783"/>
      <c r="G4" s="783"/>
      <c r="H4" s="783"/>
      <c r="I4" s="783"/>
      <c r="J4" s="784"/>
      <c r="K4" s="115"/>
    </row>
    <row r="5" spans="1:13" s="113" customFormat="1" ht="9.75" customHeight="1" x14ac:dyDescent="0.2">
      <c r="A5" s="108"/>
      <c r="B5" s="109"/>
      <c r="C5" s="262"/>
      <c r="D5" s="262"/>
      <c r="E5" s="262"/>
      <c r="F5" s="262"/>
      <c r="G5" s="262"/>
      <c r="H5" s="262"/>
      <c r="I5" s="262"/>
      <c r="J5" s="262"/>
      <c r="K5" s="112"/>
    </row>
    <row r="6" spans="1:13" s="113" customFormat="1" ht="8.25" customHeight="1" x14ac:dyDescent="0.2">
      <c r="A6" s="108"/>
      <c r="B6" s="109"/>
      <c r="C6" s="262"/>
      <c r="D6" s="262"/>
      <c r="E6" s="262"/>
      <c r="F6" s="262"/>
      <c r="G6" s="262"/>
      <c r="H6" s="262"/>
      <c r="I6" s="262"/>
      <c r="J6" s="262"/>
      <c r="K6" s="112"/>
    </row>
    <row r="7" spans="1:13" s="113" customFormat="1" ht="8.25" customHeight="1" x14ac:dyDescent="0.2">
      <c r="A7" s="108"/>
      <c r="B7" s="109"/>
      <c r="C7" s="110"/>
      <c r="D7" s="109"/>
      <c r="E7" s="109"/>
      <c r="F7" s="109"/>
      <c r="G7" s="109"/>
      <c r="H7" s="110"/>
      <c r="I7" s="111"/>
      <c r="J7" s="111"/>
      <c r="K7" s="112"/>
    </row>
    <row r="8" spans="1:13" s="113" customFormat="1" ht="8.25" customHeight="1" thickBot="1" x14ac:dyDescent="0.25">
      <c r="A8" s="108"/>
      <c r="B8" s="109"/>
      <c r="C8" s="110"/>
      <c r="D8" s="109"/>
      <c r="E8" s="109"/>
      <c r="F8" s="109"/>
      <c r="G8" s="109"/>
      <c r="H8" s="110"/>
      <c r="I8" s="111"/>
      <c r="J8" s="111"/>
      <c r="K8" s="112"/>
    </row>
    <row r="9" spans="1:13" s="113" customFormat="1" ht="27" customHeight="1" thickBot="1" x14ac:dyDescent="0.25">
      <c r="A9" s="120" t="s">
        <v>1694</v>
      </c>
      <c r="B9" s="121" t="s">
        <v>1695</v>
      </c>
      <c r="C9" s="122" t="s">
        <v>1696</v>
      </c>
      <c r="D9" s="121" t="s">
        <v>1697</v>
      </c>
      <c r="E9" s="121" t="s">
        <v>1698</v>
      </c>
      <c r="F9" s="121" t="s">
        <v>1699</v>
      </c>
      <c r="G9" s="121" t="s">
        <v>1700</v>
      </c>
      <c r="H9" s="950" t="s">
        <v>1701</v>
      </c>
      <c r="I9" s="951"/>
      <c r="J9" s="951"/>
      <c r="K9" s="952"/>
      <c r="L9" s="123"/>
    </row>
    <row r="10" spans="1:13" s="23" customFormat="1" ht="15" customHeight="1" x14ac:dyDescent="0.25">
      <c r="A10" s="124">
        <v>1</v>
      </c>
      <c r="B10" s="125">
        <v>451</v>
      </c>
      <c r="C10" s="127" t="s">
        <v>2586</v>
      </c>
      <c r="D10" s="651" t="s">
        <v>1702</v>
      </c>
      <c r="E10" s="651" t="s">
        <v>1713</v>
      </c>
      <c r="F10" s="128">
        <v>250</v>
      </c>
      <c r="G10" s="128" t="s">
        <v>1704</v>
      </c>
      <c r="H10" s="793" t="s">
        <v>1714</v>
      </c>
      <c r="I10" s="772"/>
      <c r="J10" s="772"/>
      <c r="K10" s="130"/>
    </row>
    <row r="11" spans="1:13" s="23" customFormat="1" ht="15" customHeight="1" thickBot="1" x14ac:dyDescent="0.3">
      <c r="A11" s="131"/>
      <c r="B11" s="132"/>
      <c r="C11" s="694" t="s">
        <v>80</v>
      </c>
      <c r="D11" s="133"/>
      <c r="E11" s="133"/>
      <c r="F11" s="133"/>
      <c r="G11" s="133"/>
      <c r="H11" s="133"/>
      <c r="I11" s="878"/>
      <c r="J11" s="878"/>
      <c r="K11" s="136"/>
    </row>
    <row r="12" spans="1:13" s="119" customFormat="1" ht="15" customHeight="1" thickBot="1" x14ac:dyDescent="0.3">
      <c r="A12" s="131"/>
      <c r="B12" s="132"/>
      <c r="C12" s="137" t="s">
        <v>645</v>
      </c>
      <c r="D12" s="796"/>
      <c r="E12" s="796"/>
      <c r="F12" s="796"/>
      <c r="G12" s="796"/>
      <c r="H12" s="796"/>
      <c r="I12" s="665" t="s">
        <v>647</v>
      </c>
      <c r="J12" s="140"/>
      <c r="K12" s="136"/>
    </row>
    <row r="13" spans="1:13" s="119" customFormat="1" ht="5.15" customHeight="1" thickBot="1" x14ac:dyDescent="0.3">
      <c r="A13" s="264"/>
      <c r="B13" s="265"/>
      <c r="C13" s="789"/>
      <c r="D13" s="789"/>
      <c r="E13" s="789"/>
      <c r="F13" s="789"/>
      <c r="G13" s="789"/>
      <c r="H13" s="789"/>
      <c r="I13" s="789"/>
      <c r="J13" s="789"/>
      <c r="K13" s="266"/>
    </row>
    <row r="14" spans="1:13" s="23" customFormat="1" ht="23.25" customHeight="1" x14ac:dyDescent="0.25">
      <c r="A14" s="124">
        <v>2</v>
      </c>
      <c r="B14" s="125">
        <v>383</v>
      </c>
      <c r="C14" s="127" t="s">
        <v>2587</v>
      </c>
      <c r="D14" s="651" t="s">
        <v>1702</v>
      </c>
      <c r="E14" s="651" t="s">
        <v>1713</v>
      </c>
      <c r="F14" s="128">
        <v>250</v>
      </c>
      <c r="G14" s="128" t="s">
        <v>1704</v>
      </c>
      <c r="H14" s="793" t="s">
        <v>1714</v>
      </c>
      <c r="I14" s="772"/>
      <c r="J14" s="772"/>
      <c r="K14" s="130"/>
    </row>
    <row r="15" spans="1:13" s="23" customFormat="1" ht="15" customHeight="1" thickBot="1" x14ac:dyDescent="0.3">
      <c r="A15" s="131"/>
      <c r="B15" s="132"/>
      <c r="C15" s="1014" t="s">
        <v>80</v>
      </c>
      <c r="D15" s="852"/>
      <c r="E15" s="852"/>
      <c r="F15" s="852"/>
      <c r="G15" s="852"/>
      <c r="H15" s="852"/>
      <c r="I15" s="878"/>
      <c r="J15" s="878"/>
      <c r="K15" s="136"/>
    </row>
    <row r="16" spans="1:13" s="119" customFormat="1" ht="15" customHeight="1" thickBot="1" x14ac:dyDescent="0.3">
      <c r="A16" s="131"/>
      <c r="B16" s="132"/>
      <c r="C16" s="137" t="s">
        <v>645</v>
      </c>
      <c r="D16" s="1011"/>
      <c r="E16" s="1011"/>
      <c r="F16" s="1011"/>
      <c r="G16" s="1011"/>
      <c r="H16" s="1011"/>
      <c r="I16" s="665" t="s">
        <v>2533</v>
      </c>
      <c r="J16" s="140"/>
      <c r="K16" s="136"/>
    </row>
    <row r="17" spans="1:11" s="23" customFormat="1" ht="5.15" customHeight="1" thickBot="1" x14ac:dyDescent="0.3">
      <c r="A17" s="141"/>
      <c r="B17" s="142"/>
      <c r="C17" s="850"/>
      <c r="D17" s="850"/>
      <c r="E17" s="850"/>
      <c r="F17" s="850"/>
      <c r="G17" s="850"/>
      <c r="H17" s="850"/>
      <c r="I17" s="850"/>
      <c r="J17" s="850"/>
      <c r="K17" s="136"/>
    </row>
    <row r="18" spans="1:11" s="23" customFormat="1" ht="15" customHeight="1" x14ac:dyDescent="0.25">
      <c r="A18" s="124">
        <v>3</v>
      </c>
      <c r="B18" s="125">
        <v>384</v>
      </c>
      <c r="C18" s="127" t="s">
        <v>2588</v>
      </c>
      <c r="D18" s="651" t="s">
        <v>1864</v>
      </c>
      <c r="E18" s="651" t="s">
        <v>1713</v>
      </c>
      <c r="F18" s="128">
        <v>250</v>
      </c>
      <c r="G18" s="128" t="s">
        <v>1704</v>
      </c>
      <c r="H18" s="793" t="s">
        <v>1714</v>
      </c>
      <c r="I18" s="772"/>
      <c r="J18" s="772"/>
      <c r="K18" s="130"/>
    </row>
    <row r="19" spans="1:11" s="23" customFormat="1" ht="15" customHeight="1" thickBot="1" x14ac:dyDescent="0.3">
      <c r="A19" s="131"/>
      <c r="B19" s="132"/>
      <c r="C19" s="694" t="s">
        <v>80</v>
      </c>
      <c r="D19" s="133"/>
      <c r="E19" s="133"/>
      <c r="F19" s="133"/>
      <c r="G19" s="133"/>
      <c r="H19" s="133"/>
      <c r="I19" s="878"/>
      <c r="J19" s="878"/>
      <c r="K19" s="136"/>
    </row>
    <row r="20" spans="1:11" s="119" customFormat="1" ht="15" customHeight="1" thickBot="1" x14ac:dyDescent="0.3">
      <c r="A20" s="131"/>
      <c r="B20" s="132"/>
      <c r="C20" s="137" t="s">
        <v>645</v>
      </c>
      <c r="D20" s="796"/>
      <c r="E20" s="796"/>
      <c r="F20" s="796"/>
      <c r="G20" s="796"/>
      <c r="H20" s="796"/>
      <c r="I20" s="665" t="s">
        <v>647</v>
      </c>
      <c r="J20" s="140"/>
      <c r="K20" s="136"/>
    </row>
    <row r="21" spans="1:11" s="119" customFormat="1" ht="5.15" customHeight="1" thickBot="1" x14ac:dyDescent="0.3">
      <c r="A21" s="264"/>
      <c r="B21" s="265"/>
      <c r="C21" s="789"/>
      <c r="D21" s="789"/>
      <c r="E21" s="789"/>
      <c r="F21" s="789"/>
      <c r="G21" s="789"/>
      <c r="H21" s="789"/>
      <c r="I21" s="789"/>
      <c r="J21" s="789"/>
      <c r="K21" s="266"/>
    </row>
    <row r="22" spans="1:11" s="119" customFormat="1" ht="2.25" hidden="1" customHeight="1" x14ac:dyDescent="0.25">
      <c r="A22" s="132"/>
      <c r="B22" s="132"/>
      <c r="C22" s="856"/>
      <c r="D22" s="856"/>
      <c r="E22" s="856"/>
      <c r="F22" s="856"/>
      <c r="G22" s="856"/>
      <c r="H22" s="856"/>
      <c r="I22" s="856"/>
      <c r="J22" s="856"/>
      <c r="K22" s="347"/>
    </row>
    <row r="23" spans="1:11" s="23" customFormat="1" ht="15" customHeight="1" x14ac:dyDescent="0.25">
      <c r="A23" s="124">
        <v>4</v>
      </c>
      <c r="B23" s="125"/>
      <c r="C23" s="127" t="s">
        <v>2589</v>
      </c>
      <c r="D23" s="651" t="s">
        <v>1864</v>
      </c>
      <c r="E23" s="651" t="s">
        <v>1713</v>
      </c>
      <c r="F23" s="128">
        <v>250</v>
      </c>
      <c r="G23" s="128" t="s">
        <v>1704</v>
      </c>
      <c r="H23" s="793" t="s">
        <v>1714</v>
      </c>
      <c r="I23" s="772"/>
      <c r="J23" s="772"/>
      <c r="K23" s="130"/>
    </row>
    <row r="24" spans="1:11" s="23" customFormat="1" ht="15" customHeight="1" thickBot="1" x14ac:dyDescent="0.3">
      <c r="A24" s="131"/>
      <c r="B24" s="132"/>
      <c r="C24" s="694" t="s">
        <v>80</v>
      </c>
      <c r="D24" s="133"/>
      <c r="E24" s="133"/>
      <c r="F24" s="133"/>
      <c r="G24" s="133"/>
      <c r="H24" s="133"/>
      <c r="I24" s="878"/>
      <c r="J24" s="878"/>
      <c r="K24" s="136"/>
    </row>
    <row r="25" spans="1:11" s="119" customFormat="1" ht="15" customHeight="1" thickBot="1" x14ac:dyDescent="0.3">
      <c r="A25" s="131"/>
      <c r="B25" s="132"/>
      <c r="C25" s="137" t="s">
        <v>645</v>
      </c>
      <c r="D25" s="796"/>
      <c r="E25" s="796"/>
      <c r="F25" s="796"/>
      <c r="G25" s="796"/>
      <c r="H25" s="796"/>
      <c r="I25" s="665" t="s">
        <v>647</v>
      </c>
      <c r="J25" s="140"/>
      <c r="K25" s="136"/>
    </row>
    <row r="26" spans="1:11" s="119" customFormat="1" ht="5.15" customHeight="1" thickBot="1" x14ac:dyDescent="0.3">
      <c r="A26" s="264"/>
      <c r="B26" s="265"/>
      <c r="C26" s="789"/>
      <c r="D26" s="789"/>
      <c r="E26" s="789"/>
      <c r="F26" s="789"/>
      <c r="G26" s="789"/>
      <c r="H26" s="789"/>
      <c r="I26" s="789"/>
      <c r="J26" s="789"/>
      <c r="K26" s="266"/>
    </row>
    <row r="27" spans="1:11" s="23" customFormat="1" ht="15" customHeight="1" x14ac:dyDescent="0.25">
      <c r="A27" s="124">
        <v>5</v>
      </c>
      <c r="B27" s="125"/>
      <c r="C27" s="127" t="s">
        <v>2590</v>
      </c>
      <c r="D27" s="651" t="s">
        <v>1864</v>
      </c>
      <c r="E27" s="651" t="s">
        <v>1713</v>
      </c>
      <c r="F27" s="128">
        <v>250</v>
      </c>
      <c r="G27" s="128" t="s">
        <v>1704</v>
      </c>
      <c r="H27" s="793" t="s">
        <v>1714</v>
      </c>
      <c r="I27" s="772"/>
      <c r="J27" s="772"/>
      <c r="K27" s="130"/>
    </row>
    <row r="28" spans="1:11" s="23" customFormat="1" ht="15" customHeight="1" thickBot="1" x14ac:dyDescent="0.3">
      <c r="A28" s="131"/>
      <c r="B28" s="132"/>
      <c r="C28" s="694" t="s">
        <v>80</v>
      </c>
      <c r="D28" s="133"/>
      <c r="E28" s="133"/>
      <c r="F28" s="133"/>
      <c r="G28" s="133"/>
      <c r="H28" s="133"/>
      <c r="I28" s="878"/>
      <c r="J28" s="878"/>
      <c r="K28" s="136"/>
    </row>
    <row r="29" spans="1:11" s="119" customFormat="1" ht="15" customHeight="1" thickBot="1" x14ac:dyDescent="0.3">
      <c r="A29" s="131"/>
      <c r="B29" s="132"/>
      <c r="C29" s="137" t="s">
        <v>645</v>
      </c>
      <c r="D29" s="796"/>
      <c r="E29" s="796"/>
      <c r="F29" s="796"/>
      <c r="G29" s="796"/>
      <c r="H29" s="796"/>
      <c r="I29" s="665" t="s">
        <v>647</v>
      </c>
      <c r="J29" s="140"/>
      <c r="K29" s="136"/>
    </row>
    <row r="30" spans="1:11" s="119" customFormat="1" ht="5.15" customHeight="1" thickBot="1" x14ac:dyDescent="0.3">
      <c r="A30" s="264"/>
      <c r="B30" s="265"/>
      <c r="C30" s="789"/>
      <c r="D30" s="789"/>
      <c r="E30" s="789"/>
      <c r="F30" s="789"/>
      <c r="G30" s="789"/>
      <c r="H30" s="789"/>
      <c r="I30" s="789"/>
      <c r="J30" s="789"/>
      <c r="K30" s="266"/>
    </row>
    <row r="31" spans="1:11" s="23" customFormat="1" ht="15" customHeight="1" x14ac:dyDescent="0.25">
      <c r="A31" s="124">
        <v>6</v>
      </c>
      <c r="B31" s="125"/>
      <c r="C31" s="127" t="s">
        <v>2591</v>
      </c>
      <c r="D31" s="651" t="s">
        <v>1864</v>
      </c>
      <c r="E31" s="651" t="s">
        <v>1713</v>
      </c>
      <c r="F31" s="128">
        <v>250</v>
      </c>
      <c r="G31" s="128" t="s">
        <v>1704</v>
      </c>
      <c r="H31" s="793" t="s">
        <v>1714</v>
      </c>
      <c r="I31" s="772"/>
      <c r="J31" s="772"/>
      <c r="K31" s="130"/>
    </row>
    <row r="32" spans="1:11" s="23" customFormat="1" ht="15" customHeight="1" thickBot="1" x14ac:dyDescent="0.3">
      <c r="A32" s="131"/>
      <c r="B32" s="132"/>
      <c r="C32" s="694" t="s">
        <v>80</v>
      </c>
      <c r="D32" s="133"/>
      <c r="E32" s="133"/>
      <c r="F32" s="133"/>
      <c r="G32" s="133"/>
      <c r="H32" s="133"/>
      <c r="I32" s="878"/>
      <c r="J32" s="878"/>
      <c r="K32" s="136"/>
    </row>
    <row r="33" spans="1:11" s="119" customFormat="1" ht="15" customHeight="1" thickBot="1" x14ac:dyDescent="0.3">
      <c r="A33" s="131"/>
      <c r="B33" s="132"/>
      <c r="C33" s="137" t="s">
        <v>645</v>
      </c>
      <c r="D33" s="796"/>
      <c r="E33" s="796"/>
      <c r="F33" s="796"/>
      <c r="G33" s="796"/>
      <c r="H33" s="796"/>
      <c r="I33" s="665" t="s">
        <v>647</v>
      </c>
      <c r="J33" s="140"/>
      <c r="K33" s="136"/>
    </row>
    <row r="34" spans="1:11" s="119" customFormat="1" ht="5.15" customHeight="1" thickBot="1" x14ac:dyDescent="0.3">
      <c r="A34" s="264"/>
      <c r="B34" s="265"/>
      <c r="C34" s="789"/>
      <c r="D34" s="789"/>
      <c r="E34" s="789"/>
      <c r="F34" s="789"/>
      <c r="G34" s="789"/>
      <c r="H34" s="789"/>
      <c r="I34" s="789"/>
      <c r="J34" s="789"/>
      <c r="K34" s="266"/>
    </row>
    <row r="35" spans="1:11" s="23" customFormat="1" ht="23.25" customHeight="1" x14ac:dyDescent="0.25">
      <c r="A35" s="124">
        <v>7</v>
      </c>
      <c r="B35" s="125"/>
      <c r="C35" s="127" t="s">
        <v>2592</v>
      </c>
      <c r="D35" s="651" t="s">
        <v>1864</v>
      </c>
      <c r="E35" s="651" t="s">
        <v>1870</v>
      </c>
      <c r="F35" s="128">
        <v>20</v>
      </c>
      <c r="G35" s="128" t="s">
        <v>1704</v>
      </c>
      <c r="H35" s="793" t="s">
        <v>1871</v>
      </c>
      <c r="I35" s="772"/>
      <c r="J35" s="772"/>
      <c r="K35" s="130"/>
    </row>
    <row r="36" spans="1:11" s="23" customFormat="1" ht="15" customHeight="1" thickBot="1" x14ac:dyDescent="0.3">
      <c r="A36" s="131"/>
      <c r="B36" s="132"/>
      <c r="C36" s="1014" t="s">
        <v>80</v>
      </c>
      <c r="D36" s="852"/>
      <c r="E36" s="852"/>
      <c r="F36" s="852"/>
      <c r="G36" s="852"/>
      <c r="H36" s="852"/>
      <c r="I36" s="878"/>
      <c r="J36" s="878"/>
      <c r="K36" s="136"/>
    </row>
    <row r="37" spans="1:11" s="119" customFormat="1" ht="15" customHeight="1" thickBot="1" x14ac:dyDescent="0.3">
      <c r="A37" s="131"/>
      <c r="B37" s="132"/>
      <c r="C37" s="137" t="s">
        <v>645</v>
      </c>
      <c r="D37" s="1011"/>
      <c r="E37" s="1011"/>
      <c r="F37" s="1011"/>
      <c r="G37" s="1011"/>
      <c r="H37" s="1011"/>
      <c r="I37" s="665" t="s">
        <v>2533</v>
      </c>
      <c r="J37" s="140"/>
      <c r="K37" s="136"/>
    </row>
    <row r="38" spans="1:11" s="23" customFormat="1" ht="5.15" customHeight="1" thickBot="1" x14ac:dyDescent="0.3">
      <c r="A38" s="141"/>
      <c r="B38" s="142"/>
      <c r="C38" s="850"/>
      <c r="D38" s="850"/>
      <c r="E38" s="850"/>
      <c r="F38" s="850"/>
      <c r="G38" s="850"/>
      <c r="H38" s="850"/>
      <c r="I38" s="850"/>
      <c r="J38" s="850"/>
      <c r="K38" s="136"/>
    </row>
    <row r="39" spans="1:11" s="23" customFormat="1" ht="15" customHeight="1" x14ac:dyDescent="0.25">
      <c r="A39" s="124">
        <v>8</v>
      </c>
      <c r="B39" s="125"/>
      <c r="C39" s="127" t="s">
        <v>2593</v>
      </c>
      <c r="D39" s="651" t="s">
        <v>1864</v>
      </c>
      <c r="E39" s="651" t="s">
        <v>1870</v>
      </c>
      <c r="F39" s="128">
        <v>20</v>
      </c>
      <c r="G39" s="128" t="s">
        <v>1704</v>
      </c>
      <c r="H39" s="793" t="s">
        <v>1871</v>
      </c>
      <c r="I39" s="772"/>
      <c r="J39" s="772"/>
      <c r="K39" s="130"/>
    </row>
    <row r="40" spans="1:11" s="23" customFormat="1" ht="15" customHeight="1" thickBot="1" x14ac:dyDescent="0.3">
      <c r="A40" s="131"/>
      <c r="B40" s="132"/>
      <c r="C40" s="694" t="s">
        <v>80</v>
      </c>
      <c r="D40" s="133"/>
      <c r="E40" s="133"/>
      <c r="F40" s="133"/>
      <c r="G40" s="133"/>
      <c r="H40" s="133"/>
      <c r="I40" s="878"/>
      <c r="J40" s="878"/>
      <c r="K40" s="136"/>
    </row>
    <row r="41" spans="1:11" s="119" customFormat="1" ht="15" customHeight="1" thickBot="1" x14ac:dyDescent="0.3">
      <c r="A41" s="131"/>
      <c r="B41" s="132"/>
      <c r="C41" s="137" t="s">
        <v>645</v>
      </c>
      <c r="D41" s="796"/>
      <c r="E41" s="796"/>
      <c r="F41" s="796"/>
      <c r="G41" s="796"/>
      <c r="H41" s="796"/>
      <c r="I41" s="665" t="s">
        <v>647</v>
      </c>
      <c r="J41" s="140"/>
      <c r="K41" s="136"/>
    </row>
    <row r="42" spans="1:11" s="119" customFormat="1" ht="5.15" customHeight="1" thickBot="1" x14ac:dyDescent="0.3">
      <c r="A42" s="264"/>
      <c r="B42" s="265"/>
      <c r="C42" s="789"/>
      <c r="D42" s="789"/>
      <c r="E42" s="789"/>
      <c r="F42" s="789"/>
      <c r="G42" s="789"/>
      <c r="H42" s="789"/>
      <c r="I42" s="789"/>
      <c r="J42" s="789"/>
      <c r="K42" s="266"/>
    </row>
    <row r="43" spans="1:11" s="119" customFormat="1" ht="2.25" hidden="1" customHeight="1" x14ac:dyDescent="0.25">
      <c r="A43" s="132"/>
      <c r="B43" s="132"/>
      <c r="C43" s="856"/>
      <c r="D43" s="856"/>
      <c r="E43" s="856"/>
      <c r="F43" s="856"/>
      <c r="G43" s="856"/>
      <c r="H43" s="856"/>
      <c r="I43" s="856"/>
      <c r="J43" s="856"/>
      <c r="K43" s="347"/>
    </row>
    <row r="44" spans="1:11" s="23" customFormat="1" ht="15" customHeight="1" x14ac:dyDescent="0.25">
      <c r="A44" s="124">
        <v>9</v>
      </c>
      <c r="B44" s="125"/>
      <c r="C44" s="127" t="s">
        <v>2594</v>
      </c>
      <c r="D44" s="651" t="s">
        <v>1864</v>
      </c>
      <c r="E44" s="651" t="s">
        <v>1870</v>
      </c>
      <c r="F44" s="128">
        <v>20</v>
      </c>
      <c r="G44" s="128" t="s">
        <v>1704</v>
      </c>
      <c r="H44" s="793" t="s">
        <v>1871</v>
      </c>
      <c r="I44" s="772"/>
      <c r="J44" s="772"/>
      <c r="K44" s="130"/>
    </row>
    <row r="45" spans="1:11" s="23" customFormat="1" ht="15" customHeight="1" thickBot="1" x14ac:dyDescent="0.3">
      <c r="A45" s="131"/>
      <c r="B45" s="132"/>
      <c r="C45" s="694" t="s">
        <v>80</v>
      </c>
      <c r="D45" s="133"/>
      <c r="E45" s="133"/>
      <c r="F45" s="133"/>
      <c r="G45" s="133"/>
      <c r="H45" s="133"/>
      <c r="I45" s="878"/>
      <c r="J45" s="878"/>
      <c r="K45" s="136"/>
    </row>
    <row r="46" spans="1:11" s="119" customFormat="1" ht="15" customHeight="1" thickBot="1" x14ac:dyDescent="0.3">
      <c r="A46" s="131"/>
      <c r="B46" s="132"/>
      <c r="C46" s="137" t="s">
        <v>645</v>
      </c>
      <c r="D46" s="796"/>
      <c r="E46" s="796"/>
      <c r="F46" s="796"/>
      <c r="G46" s="796"/>
      <c r="H46" s="796"/>
      <c r="I46" s="665" t="s">
        <v>647</v>
      </c>
      <c r="J46" s="140"/>
      <c r="K46" s="136"/>
    </row>
    <row r="47" spans="1:11" s="119" customFormat="1" ht="5.15" customHeight="1" thickBot="1" x14ac:dyDescent="0.3">
      <c r="A47" s="264"/>
      <c r="B47" s="265"/>
      <c r="C47" s="789"/>
      <c r="D47" s="789"/>
      <c r="E47" s="789"/>
      <c r="F47" s="789"/>
      <c r="G47" s="789"/>
      <c r="H47" s="789"/>
      <c r="I47" s="789"/>
      <c r="J47" s="789"/>
      <c r="K47" s="266"/>
    </row>
    <row r="48" spans="1:11" s="23" customFormat="1" ht="15" customHeight="1" x14ac:dyDescent="0.25">
      <c r="A48" s="124">
        <v>10</v>
      </c>
      <c r="B48" s="125"/>
      <c r="C48" s="127" t="s">
        <v>2595</v>
      </c>
      <c r="D48" s="651" t="s">
        <v>1864</v>
      </c>
      <c r="E48" s="651" t="s">
        <v>1870</v>
      </c>
      <c r="F48" s="128">
        <v>20</v>
      </c>
      <c r="G48" s="128" t="s">
        <v>1704</v>
      </c>
      <c r="H48" s="793" t="s">
        <v>1871</v>
      </c>
      <c r="I48" s="772"/>
      <c r="J48" s="772"/>
      <c r="K48" s="130"/>
    </row>
    <row r="49" spans="1:11" s="23" customFormat="1" ht="15" customHeight="1" thickBot="1" x14ac:dyDescent="0.3">
      <c r="A49" s="131"/>
      <c r="B49" s="132"/>
      <c r="C49" s="694" t="s">
        <v>80</v>
      </c>
      <c r="D49" s="133"/>
      <c r="E49" s="133"/>
      <c r="F49" s="133"/>
      <c r="G49" s="133"/>
      <c r="H49" s="133"/>
      <c r="I49" s="878"/>
      <c r="J49" s="878"/>
      <c r="K49" s="136"/>
    </row>
    <row r="50" spans="1:11" s="119" customFormat="1" ht="15" customHeight="1" thickBot="1" x14ac:dyDescent="0.3">
      <c r="A50" s="131"/>
      <c r="B50" s="132"/>
      <c r="C50" s="137" t="s">
        <v>645</v>
      </c>
      <c r="D50" s="796"/>
      <c r="E50" s="796"/>
      <c r="F50" s="796"/>
      <c r="G50" s="796"/>
      <c r="H50" s="796"/>
      <c r="I50" s="665" t="s">
        <v>647</v>
      </c>
      <c r="J50" s="140"/>
      <c r="K50" s="136"/>
    </row>
    <row r="51" spans="1:11" s="119" customFormat="1" ht="5.15" customHeight="1" thickBot="1" x14ac:dyDescent="0.3">
      <c r="A51" s="264"/>
      <c r="B51" s="265"/>
      <c r="C51" s="789"/>
      <c r="D51" s="789"/>
      <c r="E51" s="789"/>
      <c r="F51" s="789"/>
      <c r="G51" s="789"/>
      <c r="H51" s="789"/>
      <c r="I51" s="789"/>
      <c r="J51" s="789"/>
      <c r="K51" s="266"/>
    </row>
    <row r="52" spans="1:11" s="23" customFormat="1" ht="15" customHeight="1" x14ac:dyDescent="0.25">
      <c r="A52" s="124">
        <v>11</v>
      </c>
      <c r="B52" s="125"/>
      <c r="C52" s="127" t="s">
        <v>2596</v>
      </c>
      <c r="D52" s="651" t="s">
        <v>1864</v>
      </c>
      <c r="E52" s="651" t="s">
        <v>1713</v>
      </c>
      <c r="F52" s="128">
        <v>250</v>
      </c>
      <c r="G52" s="128" t="s">
        <v>1704</v>
      </c>
      <c r="H52" s="793" t="s">
        <v>1714</v>
      </c>
      <c r="I52" s="772"/>
      <c r="J52" s="772"/>
      <c r="K52" s="130"/>
    </row>
    <row r="53" spans="1:11" s="23" customFormat="1" ht="15" customHeight="1" thickBot="1" x14ac:dyDescent="0.3">
      <c r="A53" s="131"/>
      <c r="B53" s="132"/>
      <c r="C53" s="694" t="s">
        <v>80</v>
      </c>
      <c r="D53" s="133"/>
      <c r="E53" s="133"/>
      <c r="F53" s="133"/>
      <c r="G53" s="133"/>
      <c r="H53" s="133"/>
      <c r="I53" s="878"/>
      <c r="J53" s="878"/>
      <c r="K53" s="136"/>
    </row>
    <row r="54" spans="1:11" s="119" customFormat="1" ht="15" customHeight="1" thickBot="1" x14ac:dyDescent="0.3">
      <c r="A54" s="131"/>
      <c r="B54" s="132"/>
      <c r="C54" s="137" t="s">
        <v>645</v>
      </c>
      <c r="D54" s="796"/>
      <c r="E54" s="796"/>
      <c r="F54" s="796"/>
      <c r="G54" s="796"/>
      <c r="H54" s="796"/>
      <c r="I54" s="665" t="s">
        <v>647</v>
      </c>
      <c r="J54" s="140"/>
      <c r="K54" s="136"/>
    </row>
    <row r="55" spans="1:11" s="119" customFormat="1" ht="5.15" customHeight="1" thickBot="1" x14ac:dyDescent="0.3">
      <c r="A55" s="264"/>
      <c r="B55" s="265"/>
      <c r="C55" s="789"/>
      <c r="D55" s="789"/>
      <c r="E55" s="789"/>
      <c r="F55" s="789"/>
      <c r="G55" s="789"/>
      <c r="H55" s="789"/>
      <c r="I55" s="789"/>
      <c r="J55" s="789"/>
      <c r="K55" s="266"/>
    </row>
    <row r="56" spans="1:11" s="23" customFormat="1" ht="23.25" customHeight="1" x14ac:dyDescent="0.25">
      <c r="A56" s="124">
        <v>12</v>
      </c>
      <c r="B56" s="125"/>
      <c r="C56" s="127" t="s">
        <v>2597</v>
      </c>
      <c r="D56" s="651" t="s">
        <v>1864</v>
      </c>
      <c r="E56" s="651" t="s">
        <v>1866</v>
      </c>
      <c r="F56" s="128">
        <v>26</v>
      </c>
      <c r="G56" s="128" t="s">
        <v>1704</v>
      </c>
      <c r="H56" s="793" t="s">
        <v>1029</v>
      </c>
      <c r="I56" s="772"/>
      <c r="J56" s="772"/>
      <c r="K56" s="130"/>
    </row>
    <row r="57" spans="1:11" s="23" customFormat="1" ht="15" customHeight="1" thickBot="1" x14ac:dyDescent="0.3">
      <c r="A57" s="131"/>
      <c r="B57" s="132"/>
      <c r="C57" s="1014" t="s">
        <v>80</v>
      </c>
      <c r="D57" s="852"/>
      <c r="E57" s="852"/>
      <c r="F57" s="852"/>
      <c r="G57" s="852"/>
      <c r="H57" s="852"/>
      <c r="I57" s="878"/>
      <c r="J57" s="878"/>
      <c r="K57" s="136"/>
    </row>
    <row r="58" spans="1:11" s="119" customFormat="1" ht="15" customHeight="1" thickBot="1" x14ac:dyDescent="0.3">
      <c r="A58" s="131"/>
      <c r="B58" s="132"/>
      <c r="C58" s="137" t="s">
        <v>645</v>
      </c>
      <c r="D58" s="1011"/>
      <c r="E58" s="1011"/>
      <c r="F58" s="1011"/>
      <c r="G58" s="1011"/>
      <c r="H58" s="1011"/>
      <c r="I58" s="665" t="s">
        <v>2533</v>
      </c>
      <c r="J58" s="140"/>
      <c r="K58" s="136"/>
    </row>
    <row r="59" spans="1:11" s="23" customFormat="1" ht="5.15" customHeight="1" thickBot="1" x14ac:dyDescent="0.3">
      <c r="A59" s="141"/>
      <c r="B59" s="142"/>
      <c r="C59" s="850"/>
      <c r="D59" s="850"/>
      <c r="E59" s="850"/>
      <c r="F59" s="850"/>
      <c r="G59" s="850"/>
      <c r="H59" s="850"/>
      <c r="I59" s="850"/>
      <c r="J59" s="850"/>
      <c r="K59" s="136"/>
    </row>
    <row r="60" spans="1:11" s="23" customFormat="1" ht="28.5" customHeight="1" x14ac:dyDescent="0.25">
      <c r="A60" s="124">
        <v>13</v>
      </c>
      <c r="B60" s="125"/>
      <c r="C60" s="127" t="s">
        <v>2598</v>
      </c>
      <c r="D60" s="651" t="s">
        <v>1864</v>
      </c>
      <c r="E60" s="651" t="s">
        <v>1866</v>
      </c>
      <c r="F60" s="128">
        <v>26</v>
      </c>
      <c r="G60" s="128" t="s">
        <v>1704</v>
      </c>
      <c r="H60" s="793" t="s">
        <v>1029</v>
      </c>
      <c r="I60" s="772"/>
      <c r="J60" s="772"/>
      <c r="K60" s="130"/>
    </row>
    <row r="61" spans="1:11" s="23" customFormat="1" ht="15" customHeight="1" thickBot="1" x14ac:dyDescent="0.3">
      <c r="A61" s="131"/>
      <c r="B61" s="132"/>
      <c r="C61" s="694" t="s">
        <v>80</v>
      </c>
      <c r="D61" s="133"/>
      <c r="E61" s="133"/>
      <c r="F61" s="133"/>
      <c r="G61" s="133"/>
      <c r="H61" s="133"/>
      <c r="I61" s="878"/>
      <c r="J61" s="878"/>
      <c r="K61" s="136"/>
    </row>
    <row r="62" spans="1:11" s="119" customFormat="1" ht="15" customHeight="1" thickBot="1" x14ac:dyDescent="0.3">
      <c r="A62" s="131"/>
      <c r="B62" s="132"/>
      <c r="C62" s="137" t="s">
        <v>645</v>
      </c>
      <c r="D62" s="796"/>
      <c r="E62" s="796"/>
      <c r="F62" s="796"/>
      <c r="G62" s="796"/>
      <c r="H62" s="796"/>
      <c r="I62" s="665" t="s">
        <v>647</v>
      </c>
      <c r="J62" s="140"/>
      <c r="K62" s="136"/>
    </row>
    <row r="63" spans="1:11" s="119" customFormat="1" ht="5.15" customHeight="1" thickBot="1" x14ac:dyDescent="0.3">
      <c r="A63" s="264"/>
      <c r="B63" s="265"/>
      <c r="C63" s="789"/>
      <c r="D63" s="789"/>
      <c r="E63" s="789"/>
      <c r="F63" s="789"/>
      <c r="G63" s="789"/>
      <c r="H63" s="789"/>
      <c r="I63" s="789"/>
      <c r="J63" s="789"/>
      <c r="K63" s="266"/>
    </row>
    <row r="64" spans="1:11" s="119" customFormat="1" ht="2.25" hidden="1" customHeight="1" x14ac:dyDescent="0.25">
      <c r="A64" s="132"/>
      <c r="B64" s="132"/>
      <c r="C64" s="856"/>
      <c r="D64" s="856"/>
      <c r="E64" s="856"/>
      <c r="F64" s="856"/>
      <c r="G64" s="856"/>
      <c r="H64" s="856"/>
      <c r="I64" s="856"/>
      <c r="J64" s="856"/>
      <c r="K64" s="347"/>
    </row>
    <row r="65" spans="1:11" s="23" customFormat="1" ht="15" customHeight="1" x14ac:dyDescent="0.25">
      <c r="A65" s="124">
        <v>14</v>
      </c>
      <c r="B65" s="125"/>
      <c r="C65" s="127" t="s">
        <v>2599</v>
      </c>
      <c r="D65" s="651" t="s">
        <v>1864</v>
      </c>
      <c r="E65" s="651" t="s">
        <v>311</v>
      </c>
      <c r="F65" s="128">
        <v>200</v>
      </c>
      <c r="G65" s="128" t="s">
        <v>1704</v>
      </c>
      <c r="H65" s="793" t="s">
        <v>2062</v>
      </c>
      <c r="I65" s="772"/>
      <c r="J65" s="772"/>
      <c r="K65" s="130"/>
    </row>
    <row r="66" spans="1:11" s="23" customFormat="1" ht="15" customHeight="1" thickBot="1" x14ac:dyDescent="0.3">
      <c r="A66" s="131"/>
      <c r="B66" s="132"/>
      <c r="C66" s="694" t="s">
        <v>80</v>
      </c>
      <c r="D66" s="133"/>
      <c r="E66" s="133"/>
      <c r="F66" s="133"/>
      <c r="G66" s="133"/>
      <c r="H66" s="133"/>
      <c r="I66" s="878"/>
      <c r="J66" s="878"/>
      <c r="K66" s="136"/>
    </row>
    <row r="67" spans="1:11" s="119" customFormat="1" ht="15" customHeight="1" thickBot="1" x14ac:dyDescent="0.3">
      <c r="A67" s="131"/>
      <c r="B67" s="132"/>
      <c r="C67" s="137" t="s">
        <v>645</v>
      </c>
      <c r="D67" s="796"/>
      <c r="E67" s="796"/>
      <c r="F67" s="796"/>
      <c r="G67" s="796"/>
      <c r="H67" s="796"/>
      <c r="I67" s="665" t="s">
        <v>647</v>
      </c>
      <c r="J67" s="140"/>
      <c r="K67" s="136"/>
    </row>
    <row r="68" spans="1:11" s="119" customFormat="1" ht="5.15" customHeight="1" thickBot="1" x14ac:dyDescent="0.3">
      <c r="A68" s="264"/>
      <c r="B68" s="265"/>
      <c r="C68" s="789"/>
      <c r="D68" s="789"/>
      <c r="E68" s="789"/>
      <c r="F68" s="789"/>
      <c r="G68" s="789"/>
      <c r="H68" s="789"/>
      <c r="I68" s="789"/>
      <c r="J68" s="789"/>
      <c r="K68" s="266"/>
    </row>
    <row r="69" spans="1:11" s="23" customFormat="1" ht="15" customHeight="1" x14ac:dyDescent="0.25">
      <c r="A69" s="124">
        <v>15</v>
      </c>
      <c r="B69" s="125"/>
      <c r="C69" s="127" t="s">
        <v>2600</v>
      </c>
      <c r="D69" s="651" t="s">
        <v>1864</v>
      </c>
      <c r="E69" s="651" t="s">
        <v>1713</v>
      </c>
      <c r="F69" s="128">
        <v>250</v>
      </c>
      <c r="G69" s="651" t="s">
        <v>1093</v>
      </c>
      <c r="H69" s="793" t="s">
        <v>1714</v>
      </c>
      <c r="I69" s="772"/>
      <c r="J69" s="772"/>
      <c r="K69" s="130"/>
    </row>
    <row r="70" spans="1:11" s="23" customFormat="1" ht="15" customHeight="1" thickBot="1" x14ac:dyDescent="0.3">
      <c r="A70" s="131"/>
      <c r="B70" s="132"/>
      <c r="C70" s="694" t="s">
        <v>80</v>
      </c>
      <c r="D70" s="133"/>
      <c r="E70" s="133"/>
      <c r="F70" s="133"/>
      <c r="G70" s="133"/>
      <c r="H70" s="133"/>
      <c r="I70" s="878"/>
      <c r="J70" s="878"/>
      <c r="K70" s="136"/>
    </row>
    <row r="71" spans="1:11" s="119" customFormat="1" ht="15" customHeight="1" thickBot="1" x14ac:dyDescent="0.3">
      <c r="A71" s="131"/>
      <c r="B71" s="132"/>
      <c r="C71" s="137" t="s">
        <v>645</v>
      </c>
      <c r="D71" s="796"/>
      <c r="E71" s="796"/>
      <c r="F71" s="796"/>
      <c r="G71" s="796"/>
      <c r="H71" s="796"/>
      <c r="I71" s="665" t="s">
        <v>647</v>
      </c>
      <c r="J71" s="140"/>
      <c r="K71" s="136"/>
    </row>
    <row r="72" spans="1:11" s="119" customFormat="1" ht="5.15" customHeight="1" thickBot="1" x14ac:dyDescent="0.3">
      <c r="A72" s="264"/>
      <c r="B72" s="265"/>
      <c r="C72" s="789"/>
      <c r="D72" s="789"/>
      <c r="E72" s="789"/>
      <c r="F72" s="789"/>
      <c r="G72" s="789"/>
      <c r="H72" s="789"/>
      <c r="I72" s="789"/>
      <c r="J72" s="789"/>
      <c r="K72" s="266"/>
    </row>
    <row r="73" spans="1:11" s="23" customFormat="1" ht="15" customHeight="1" x14ac:dyDescent="0.25">
      <c r="A73" s="124">
        <v>16</v>
      </c>
      <c r="B73" s="125"/>
      <c r="C73" s="127" t="s">
        <v>2601</v>
      </c>
      <c r="D73" s="651" t="s">
        <v>1864</v>
      </c>
      <c r="E73" s="651" t="s">
        <v>1039</v>
      </c>
      <c r="F73" s="128">
        <v>200</v>
      </c>
      <c r="G73" s="128" t="s">
        <v>1704</v>
      </c>
      <c r="H73" s="793" t="s">
        <v>427</v>
      </c>
      <c r="I73" s="772"/>
      <c r="J73" s="772"/>
      <c r="K73" s="130"/>
    </row>
    <row r="74" spans="1:11" s="23" customFormat="1" ht="15" customHeight="1" thickBot="1" x14ac:dyDescent="0.3">
      <c r="A74" s="131"/>
      <c r="B74" s="132"/>
      <c r="C74" s="694" t="s">
        <v>80</v>
      </c>
      <c r="D74" s="133"/>
      <c r="E74" s="133"/>
      <c r="F74" s="133"/>
      <c r="G74" s="133"/>
      <c r="H74" s="133"/>
      <c r="I74" s="878"/>
      <c r="J74" s="878"/>
      <c r="K74" s="136"/>
    </row>
    <row r="75" spans="1:11" s="119" customFormat="1" ht="15" customHeight="1" thickBot="1" x14ac:dyDescent="0.3">
      <c r="A75" s="131"/>
      <c r="B75" s="132"/>
      <c r="C75" s="137" t="s">
        <v>645</v>
      </c>
      <c r="D75" s="796"/>
      <c r="E75" s="796"/>
      <c r="F75" s="796"/>
      <c r="G75" s="796"/>
      <c r="H75" s="796"/>
      <c r="I75" s="665" t="s">
        <v>647</v>
      </c>
      <c r="J75" s="140"/>
      <c r="K75" s="136"/>
    </row>
    <row r="76" spans="1:11" s="119" customFormat="1" ht="5.15" customHeight="1" thickBot="1" x14ac:dyDescent="0.3">
      <c r="A76" s="264"/>
      <c r="B76" s="265"/>
      <c r="C76" s="789"/>
      <c r="D76" s="789"/>
      <c r="E76" s="789"/>
      <c r="F76" s="789"/>
      <c r="G76" s="789"/>
      <c r="H76" s="789"/>
      <c r="I76" s="789"/>
      <c r="J76" s="789"/>
      <c r="K76" s="266"/>
    </row>
    <row r="77" spans="1:11" s="23" customFormat="1" ht="23.25" customHeight="1" x14ac:dyDescent="0.25">
      <c r="A77" s="124">
        <v>17</v>
      </c>
      <c r="B77" s="125">
        <v>385</v>
      </c>
      <c r="C77" s="127" t="s">
        <v>2602</v>
      </c>
      <c r="D77" s="651" t="s">
        <v>1864</v>
      </c>
      <c r="E77" s="651" t="s">
        <v>1713</v>
      </c>
      <c r="F77" s="128">
        <v>250</v>
      </c>
      <c r="G77" s="128" t="s">
        <v>1704</v>
      </c>
      <c r="H77" s="793" t="s">
        <v>1714</v>
      </c>
      <c r="I77" s="772"/>
      <c r="J77" s="772"/>
      <c r="K77" s="130"/>
    </row>
    <row r="78" spans="1:11" s="23" customFormat="1" ht="15" customHeight="1" thickBot="1" x14ac:dyDescent="0.3">
      <c r="A78" s="131"/>
      <c r="B78" s="132"/>
      <c r="C78" s="1014" t="s">
        <v>80</v>
      </c>
      <c r="D78" s="852"/>
      <c r="E78" s="852"/>
      <c r="F78" s="852"/>
      <c r="G78" s="852"/>
      <c r="H78" s="852"/>
      <c r="I78" s="878"/>
      <c r="J78" s="878"/>
      <c r="K78" s="136"/>
    </row>
    <row r="79" spans="1:11" s="119" customFormat="1" ht="15" customHeight="1" thickBot="1" x14ac:dyDescent="0.3">
      <c r="A79" s="131"/>
      <c r="B79" s="132"/>
      <c r="C79" s="137" t="s">
        <v>645</v>
      </c>
      <c r="D79" s="1011"/>
      <c r="E79" s="1011"/>
      <c r="F79" s="1011"/>
      <c r="G79" s="1011"/>
      <c r="H79" s="1011"/>
      <c r="I79" s="665" t="s">
        <v>2533</v>
      </c>
      <c r="J79" s="140"/>
      <c r="K79" s="136"/>
    </row>
    <row r="80" spans="1:11" s="23" customFormat="1" ht="5.15" customHeight="1" thickBot="1" x14ac:dyDescent="0.3">
      <c r="A80" s="141"/>
      <c r="B80" s="142"/>
      <c r="C80" s="850"/>
      <c r="D80" s="850"/>
      <c r="E80" s="850"/>
      <c r="F80" s="850"/>
      <c r="G80" s="850"/>
      <c r="H80" s="850"/>
      <c r="I80" s="850"/>
      <c r="J80" s="850"/>
      <c r="K80" s="136"/>
    </row>
    <row r="81" spans="1:11" s="23" customFormat="1" ht="15" customHeight="1" x14ac:dyDescent="0.25">
      <c r="A81" s="124">
        <v>18</v>
      </c>
      <c r="B81" s="125">
        <v>386</v>
      </c>
      <c r="C81" s="127" t="s">
        <v>2603</v>
      </c>
      <c r="D81" s="651" t="s">
        <v>1864</v>
      </c>
      <c r="E81" s="651" t="s">
        <v>1713</v>
      </c>
      <c r="F81" s="128">
        <v>250</v>
      </c>
      <c r="G81" s="128" t="s">
        <v>1704</v>
      </c>
      <c r="H81" s="793" t="s">
        <v>1714</v>
      </c>
      <c r="I81" s="772"/>
      <c r="J81" s="772"/>
      <c r="K81" s="130"/>
    </row>
    <row r="82" spans="1:11" s="23" customFormat="1" ht="15" customHeight="1" thickBot="1" x14ac:dyDescent="0.3">
      <c r="A82" s="131"/>
      <c r="B82" s="132"/>
      <c r="C82" s="694" t="s">
        <v>80</v>
      </c>
      <c r="D82" s="133"/>
      <c r="E82" s="133"/>
      <c r="F82" s="133"/>
      <c r="G82" s="133"/>
      <c r="H82" s="133"/>
      <c r="I82" s="878"/>
      <c r="J82" s="878"/>
      <c r="K82" s="136"/>
    </row>
    <row r="83" spans="1:11" s="119" customFormat="1" ht="15" customHeight="1" thickBot="1" x14ac:dyDescent="0.3">
      <c r="A83" s="131"/>
      <c r="B83" s="132"/>
      <c r="C83" s="137" t="s">
        <v>645</v>
      </c>
      <c r="D83" s="796"/>
      <c r="E83" s="796"/>
      <c r="F83" s="796"/>
      <c r="G83" s="796"/>
      <c r="H83" s="796"/>
      <c r="I83" s="665" t="s">
        <v>647</v>
      </c>
      <c r="J83" s="140"/>
      <c r="K83" s="136"/>
    </row>
    <row r="84" spans="1:11" s="119" customFormat="1" ht="5.15" customHeight="1" thickBot="1" x14ac:dyDescent="0.3">
      <c r="A84" s="264"/>
      <c r="B84" s="265"/>
      <c r="C84" s="789"/>
      <c r="D84" s="789"/>
      <c r="E84" s="789"/>
      <c r="F84" s="789"/>
      <c r="G84" s="789"/>
      <c r="H84" s="789"/>
      <c r="I84" s="789"/>
      <c r="J84" s="789"/>
      <c r="K84" s="266"/>
    </row>
    <row r="85" spans="1:11" s="119" customFormat="1" ht="2.25" hidden="1" customHeight="1" x14ac:dyDescent="0.25">
      <c r="A85" s="132"/>
      <c r="B85" s="132"/>
      <c r="C85" s="856"/>
      <c r="D85" s="856"/>
      <c r="E85" s="856"/>
      <c r="F85" s="856"/>
      <c r="G85" s="856"/>
      <c r="H85" s="856"/>
      <c r="I85" s="856"/>
      <c r="J85" s="856"/>
      <c r="K85" s="347"/>
    </row>
  </sheetData>
  <mergeCells count="85">
    <mergeCell ref="H10:J10"/>
    <mergeCell ref="A1:C1"/>
    <mergeCell ref="A2:B2"/>
    <mergeCell ref="D2:H2"/>
    <mergeCell ref="C4:J4"/>
    <mergeCell ref="H9:K9"/>
    <mergeCell ref="I11:J11"/>
    <mergeCell ref="D12:H12"/>
    <mergeCell ref="C13:J13"/>
    <mergeCell ref="H14:J14"/>
    <mergeCell ref="C15:H15"/>
    <mergeCell ref="I15:J15"/>
    <mergeCell ref="H27:J27"/>
    <mergeCell ref="D16:H16"/>
    <mergeCell ref="C17:J17"/>
    <mergeCell ref="H18:J18"/>
    <mergeCell ref="I19:J19"/>
    <mergeCell ref="D20:H20"/>
    <mergeCell ref="C21:J21"/>
    <mergeCell ref="C22:J22"/>
    <mergeCell ref="H23:J23"/>
    <mergeCell ref="I24:J24"/>
    <mergeCell ref="D25:H25"/>
    <mergeCell ref="C26:J26"/>
    <mergeCell ref="C38:J38"/>
    <mergeCell ref="I28:J28"/>
    <mergeCell ref="D29:H29"/>
    <mergeCell ref="C30:J30"/>
    <mergeCell ref="H31:J31"/>
    <mergeCell ref="I32:J32"/>
    <mergeCell ref="D33:H33"/>
    <mergeCell ref="C34:J34"/>
    <mergeCell ref="H35:J35"/>
    <mergeCell ref="C36:H36"/>
    <mergeCell ref="I36:J36"/>
    <mergeCell ref="D37:H37"/>
    <mergeCell ref="D50:H50"/>
    <mergeCell ref="H39:J39"/>
    <mergeCell ref="I40:J40"/>
    <mergeCell ref="D41:H41"/>
    <mergeCell ref="C42:J42"/>
    <mergeCell ref="C43:J43"/>
    <mergeCell ref="H44:J44"/>
    <mergeCell ref="I45:J45"/>
    <mergeCell ref="D46:H46"/>
    <mergeCell ref="C47:J47"/>
    <mergeCell ref="H48:J48"/>
    <mergeCell ref="I49:J49"/>
    <mergeCell ref="I61:J61"/>
    <mergeCell ref="C51:J51"/>
    <mergeCell ref="H52:J52"/>
    <mergeCell ref="I53:J53"/>
    <mergeCell ref="D54:H54"/>
    <mergeCell ref="C55:J55"/>
    <mergeCell ref="H56:J56"/>
    <mergeCell ref="C57:H57"/>
    <mergeCell ref="I57:J57"/>
    <mergeCell ref="D58:H58"/>
    <mergeCell ref="C59:J59"/>
    <mergeCell ref="H60:J60"/>
    <mergeCell ref="H73:J73"/>
    <mergeCell ref="D62:H62"/>
    <mergeCell ref="C63:J63"/>
    <mergeCell ref="C64:J64"/>
    <mergeCell ref="H65:J65"/>
    <mergeCell ref="I66:J66"/>
    <mergeCell ref="D67:H67"/>
    <mergeCell ref="C68:J68"/>
    <mergeCell ref="H69:J69"/>
    <mergeCell ref="I70:J70"/>
    <mergeCell ref="D71:H71"/>
    <mergeCell ref="C72:J72"/>
    <mergeCell ref="I74:J74"/>
    <mergeCell ref="D75:H75"/>
    <mergeCell ref="C76:J76"/>
    <mergeCell ref="H77:J77"/>
    <mergeCell ref="C78:H78"/>
    <mergeCell ref="I78:J78"/>
    <mergeCell ref="C85:J85"/>
    <mergeCell ref="D79:H79"/>
    <mergeCell ref="C80:J80"/>
    <mergeCell ref="H81:J81"/>
    <mergeCell ref="I82:J82"/>
    <mergeCell ref="D83:H83"/>
    <mergeCell ref="C84:J84"/>
  </mergeCells>
  <hyperlinks>
    <hyperlink ref="A1:C1" location="Contents!A1" display="Contents" xr:uid="{96F1FB61-A0C7-4595-BBDA-1F4299776004}"/>
  </hyperlinks>
  <pageMargins left="0.7" right="0.7" top="0.75" bottom="0.75" header="0.3" footer="0.3"/>
  <pageSetup orientation="portrait" horizontalDpi="90" verticalDpi="9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C1BC9-6676-4AC1-8B57-9E43F32AD7DA}">
  <sheetPr codeName="Sheet50">
    <tabColor indexed="50"/>
  </sheetPr>
  <dimension ref="A1:L87"/>
  <sheetViews>
    <sheetView showGridLines="0" topLeftCell="A16" zoomScaleNormal="100" zoomScaleSheetLayoutView="85" workbookViewId="0">
      <selection activeCell="J2" sqref="J2"/>
    </sheetView>
  </sheetViews>
  <sheetFormatPr defaultColWidth="9.1796875" defaultRowHeight="12.5" x14ac:dyDescent="0.25"/>
  <cols>
    <col min="1" max="2" width="4.7265625" style="159" customWidth="1"/>
    <col min="3" max="3" width="25.7265625" style="159" customWidth="1"/>
    <col min="4" max="4" width="3.81640625" style="159" customWidth="1"/>
    <col min="5" max="5" width="5.81640625" style="159" customWidth="1"/>
    <col min="6" max="6" width="3.81640625" style="159" customWidth="1"/>
    <col min="7" max="7" width="4.26953125" style="159" customWidth="1"/>
    <col min="8" max="8" width="10.81640625" style="159" customWidth="1"/>
    <col min="9" max="9" width="12.26953125" style="159" customWidth="1"/>
    <col min="10" max="10" width="53.26953125" style="159" customWidth="1"/>
    <col min="11" max="11" width="2.81640625" style="23" customWidth="1"/>
    <col min="12" max="16384" width="9.1796875" style="23"/>
  </cols>
  <sheetData>
    <row r="1" spans="1:12" customFormat="1" ht="20.149999999999999" customHeight="1" thickTop="1" thickBot="1" x14ac:dyDescent="0.4">
      <c r="A1" s="774" t="s">
        <v>1692</v>
      </c>
      <c r="B1" s="775"/>
      <c r="C1" s="776"/>
      <c r="D1" s="225"/>
      <c r="E1" s="103" t="s">
        <v>934</v>
      </c>
      <c r="F1" s="103"/>
      <c r="G1" s="226"/>
      <c r="H1" s="226"/>
      <c r="I1" s="226"/>
      <c r="J1" s="226"/>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110"/>
      <c r="D3" s="109"/>
      <c r="E3" s="109"/>
      <c r="F3" s="109"/>
      <c r="G3" s="109"/>
      <c r="H3" s="110"/>
      <c r="I3" s="111"/>
      <c r="J3" s="111"/>
      <c r="K3" s="112"/>
    </row>
    <row r="4" spans="1:12" s="113" customFormat="1" ht="30" customHeight="1" thickBot="1" x14ac:dyDescent="0.25">
      <c r="A4" s="108"/>
      <c r="B4" s="114"/>
      <c r="C4" s="1051" t="s">
        <v>1986</v>
      </c>
      <c r="D4" s="1052"/>
      <c r="E4" s="1052"/>
      <c r="F4" s="1052"/>
      <c r="G4" s="1052"/>
      <c r="H4" s="1052"/>
      <c r="I4" s="1052"/>
      <c r="J4" s="1053"/>
      <c r="K4" s="115"/>
    </row>
    <row r="5" spans="1:12" s="113" customFormat="1" ht="6" customHeight="1" thickBot="1" x14ac:dyDescent="0.25">
      <c r="A5" s="108"/>
      <c r="B5" s="109"/>
      <c r="C5" s="110"/>
      <c r="D5" s="109"/>
      <c r="E5" s="109"/>
      <c r="F5" s="109"/>
      <c r="G5" s="109"/>
      <c r="H5" s="110"/>
      <c r="I5" s="111"/>
      <c r="J5" s="111"/>
      <c r="K5" s="112"/>
    </row>
    <row r="6" spans="1:12" s="119" customFormat="1" ht="43.5" customHeight="1" thickBot="1" x14ac:dyDescent="0.3">
      <c r="A6" s="116"/>
      <c r="B6" s="117"/>
      <c r="C6" s="785" t="s">
        <v>2447</v>
      </c>
      <c r="D6" s="783"/>
      <c r="E6" s="783"/>
      <c r="F6" s="783"/>
      <c r="G6" s="783"/>
      <c r="H6" s="783"/>
      <c r="I6" s="783"/>
      <c r="J6" s="784"/>
      <c r="K6" s="118"/>
    </row>
    <row r="7" spans="1:12" s="113" customFormat="1" ht="8.25" customHeight="1" x14ac:dyDescent="0.2">
      <c r="A7" s="108"/>
      <c r="B7" s="109"/>
      <c r="C7" s="110"/>
      <c r="D7" s="109"/>
      <c r="E7" s="109"/>
      <c r="F7" s="109"/>
      <c r="G7" s="109"/>
      <c r="H7" s="110"/>
      <c r="I7" s="111"/>
      <c r="J7" s="111"/>
      <c r="K7" s="112"/>
    </row>
    <row r="8" spans="1:12" s="113" customFormat="1" ht="8.25" customHeight="1" thickBot="1" x14ac:dyDescent="0.25">
      <c r="A8" s="108"/>
      <c r="B8" s="109"/>
      <c r="C8" s="110"/>
      <c r="D8" s="109"/>
      <c r="E8" s="109"/>
      <c r="F8" s="109"/>
      <c r="G8" s="109"/>
      <c r="H8" s="110"/>
      <c r="I8" s="111"/>
      <c r="J8" s="111"/>
      <c r="K8" s="112"/>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ht="15" customHeight="1" x14ac:dyDescent="0.25">
      <c r="A10" s="124">
        <v>1</v>
      </c>
      <c r="B10" s="125">
        <v>664</v>
      </c>
      <c r="C10" s="127" t="s">
        <v>935</v>
      </c>
      <c r="D10" s="128" t="s">
        <v>1702</v>
      </c>
      <c r="E10" s="128" t="s">
        <v>648</v>
      </c>
      <c r="F10" s="128">
        <v>3</v>
      </c>
      <c r="G10" s="128" t="s">
        <v>1704</v>
      </c>
      <c r="H10" s="793" t="s">
        <v>649</v>
      </c>
      <c r="I10" s="772"/>
      <c r="J10" s="772"/>
      <c r="K10" s="130"/>
    </row>
    <row r="11" spans="1:12" ht="18.75" customHeight="1" thickBot="1" x14ac:dyDescent="0.3">
      <c r="A11" s="131"/>
      <c r="B11" s="132"/>
      <c r="C11" s="852" t="s">
        <v>936</v>
      </c>
      <c r="D11" s="852"/>
      <c r="E11" s="852"/>
      <c r="F11" s="852"/>
      <c r="G11" s="852"/>
      <c r="H11" s="852"/>
      <c r="I11" s="878"/>
      <c r="J11" s="878"/>
      <c r="K11" s="136"/>
    </row>
    <row r="12" spans="1:12" ht="15.75" customHeight="1" x14ac:dyDescent="0.25">
      <c r="A12" s="131"/>
      <c r="B12" s="132"/>
      <c r="C12" s="137" t="s">
        <v>1707</v>
      </c>
      <c r="D12" s="796" t="s">
        <v>936</v>
      </c>
      <c r="E12" s="796"/>
      <c r="F12" s="796"/>
      <c r="G12" s="796"/>
      <c r="H12" s="796"/>
      <c r="I12" s="138" t="s">
        <v>457</v>
      </c>
      <c r="J12" s="140"/>
      <c r="K12" s="136"/>
    </row>
    <row r="13" spans="1:12" s="119" customFormat="1" ht="36.75" customHeight="1" thickBot="1" x14ac:dyDescent="0.3">
      <c r="A13" s="131"/>
      <c r="B13" s="132"/>
      <c r="C13" s="876" t="s">
        <v>743</v>
      </c>
      <c r="D13" s="877"/>
      <c r="E13" s="877"/>
      <c r="F13" s="877"/>
      <c r="G13" s="877"/>
      <c r="H13" s="877"/>
      <c r="I13" s="874"/>
      <c r="J13" s="875"/>
      <c r="K13" s="136"/>
    </row>
    <row r="14" spans="1:12" s="119" customFormat="1" ht="15.75" customHeight="1" x14ac:dyDescent="0.25">
      <c r="A14" s="131"/>
      <c r="B14" s="132"/>
      <c r="C14" s="393" t="s">
        <v>645</v>
      </c>
      <c r="D14" s="796" t="s">
        <v>936</v>
      </c>
      <c r="E14" s="796"/>
      <c r="F14" s="796"/>
      <c r="G14" s="796"/>
      <c r="H14" s="796"/>
      <c r="I14" s="138" t="s">
        <v>647</v>
      </c>
      <c r="J14" s="632"/>
      <c r="K14" s="136"/>
    </row>
    <row r="15" spans="1:12" s="119" customFormat="1" ht="14.25" customHeight="1" thickBot="1" x14ac:dyDescent="0.3">
      <c r="A15" s="131"/>
      <c r="B15" s="132"/>
      <c r="C15" s="1061" t="s">
        <v>2195</v>
      </c>
      <c r="D15" s="1062"/>
      <c r="E15" s="1062"/>
      <c r="F15" s="1062"/>
      <c r="G15" s="1062"/>
      <c r="H15" s="1062"/>
      <c r="I15" s="1062"/>
      <c r="J15" s="1063"/>
      <c r="K15" s="136"/>
    </row>
    <row r="16" spans="1:12" ht="5.15" customHeight="1" thickBot="1" x14ac:dyDescent="0.3">
      <c r="A16" s="141"/>
      <c r="B16" s="142"/>
      <c r="C16" s="850"/>
      <c r="D16" s="851"/>
      <c r="E16" s="851"/>
      <c r="F16" s="851"/>
      <c r="G16" s="851"/>
      <c r="H16" s="851"/>
      <c r="I16" s="851"/>
      <c r="J16" s="851"/>
      <c r="K16" s="136"/>
    </row>
    <row r="17" spans="1:11" ht="15" customHeight="1" x14ac:dyDescent="0.25">
      <c r="A17" s="124">
        <v>2</v>
      </c>
      <c r="B17" s="125">
        <v>665</v>
      </c>
      <c r="C17" s="127" t="s">
        <v>937</v>
      </c>
      <c r="D17" s="128" t="s">
        <v>1712</v>
      </c>
      <c r="E17" s="128" t="s">
        <v>1039</v>
      </c>
      <c r="F17" s="128">
        <v>20</v>
      </c>
      <c r="G17" s="128" t="s">
        <v>1704</v>
      </c>
      <c r="H17" s="793" t="s">
        <v>427</v>
      </c>
      <c r="I17" s="772"/>
      <c r="J17" s="772"/>
      <c r="K17" s="130"/>
    </row>
    <row r="18" spans="1:11" ht="18.75" customHeight="1" thickBot="1" x14ac:dyDescent="0.3">
      <c r="A18" s="131"/>
      <c r="B18" s="132"/>
      <c r="C18" s="133" t="s">
        <v>936</v>
      </c>
      <c r="D18" s="133"/>
      <c r="E18" s="133"/>
      <c r="F18" s="133"/>
      <c r="G18" s="133"/>
      <c r="H18" s="133"/>
      <c r="I18" s="878"/>
      <c r="J18" s="878"/>
      <c r="K18" s="136"/>
    </row>
    <row r="19" spans="1:11" ht="16.5" customHeight="1" x14ac:dyDescent="0.25">
      <c r="A19" s="131"/>
      <c r="B19" s="132"/>
      <c r="C19" s="137" t="s">
        <v>1707</v>
      </c>
      <c r="D19" s="796" t="s">
        <v>936</v>
      </c>
      <c r="E19" s="796"/>
      <c r="F19" s="796"/>
      <c r="G19" s="796"/>
      <c r="H19" s="796"/>
      <c r="I19" s="138" t="s">
        <v>457</v>
      </c>
      <c r="J19" s="140"/>
      <c r="K19" s="136"/>
    </row>
    <row r="20" spans="1:11" ht="15" customHeight="1" thickBot="1" x14ac:dyDescent="0.3">
      <c r="A20" s="131"/>
      <c r="B20" s="132"/>
      <c r="C20" s="876" t="s">
        <v>938</v>
      </c>
      <c r="D20" s="877"/>
      <c r="E20" s="877"/>
      <c r="F20" s="877"/>
      <c r="G20" s="877"/>
      <c r="H20" s="877"/>
      <c r="I20" s="874"/>
      <c r="J20" s="913"/>
      <c r="K20" s="136"/>
    </row>
    <row r="21" spans="1:11" ht="15" customHeight="1" thickBot="1" x14ac:dyDescent="0.3">
      <c r="A21" s="131"/>
      <c r="B21" s="132"/>
      <c r="C21" s="362" t="s">
        <v>645</v>
      </c>
      <c r="D21" s="891" t="s">
        <v>936</v>
      </c>
      <c r="E21" s="891"/>
      <c r="F21" s="891"/>
      <c r="G21" s="891"/>
      <c r="H21" s="891"/>
      <c r="I21" s="174" t="s">
        <v>647</v>
      </c>
      <c r="J21" s="183" t="s">
        <v>1710</v>
      </c>
      <c r="K21" s="136"/>
    </row>
    <row r="22" spans="1:11" ht="5.15" customHeight="1" thickBot="1" x14ac:dyDescent="0.3">
      <c r="A22" s="141"/>
      <c r="B22" s="142"/>
      <c r="C22" s="850"/>
      <c r="D22" s="851"/>
      <c r="E22" s="851"/>
      <c r="F22" s="851"/>
      <c r="G22" s="851"/>
      <c r="H22" s="851"/>
      <c r="I22" s="851"/>
      <c r="J22" s="851"/>
      <c r="K22" s="136"/>
    </row>
    <row r="23" spans="1:11" s="119" customFormat="1" ht="15" customHeight="1" x14ac:dyDescent="0.25">
      <c r="A23" s="124">
        <v>3</v>
      </c>
      <c r="B23" s="125">
        <v>662</v>
      </c>
      <c r="C23" s="127" t="s">
        <v>939</v>
      </c>
      <c r="D23" s="128" t="s">
        <v>1864</v>
      </c>
      <c r="E23" s="128" t="s">
        <v>1866</v>
      </c>
      <c r="F23" s="128">
        <v>26</v>
      </c>
      <c r="G23" s="128" t="s">
        <v>1704</v>
      </c>
      <c r="H23" s="793" t="s">
        <v>1867</v>
      </c>
      <c r="I23" s="772"/>
      <c r="J23" s="772"/>
      <c r="K23" s="130"/>
    </row>
    <row r="24" spans="1:11" ht="18.75" customHeight="1" thickBot="1" x14ac:dyDescent="0.3">
      <c r="A24" s="131"/>
      <c r="B24" s="132"/>
      <c r="C24" s="852" t="s">
        <v>936</v>
      </c>
      <c r="D24" s="852"/>
      <c r="E24" s="852"/>
      <c r="F24" s="852"/>
      <c r="G24" s="852"/>
      <c r="H24" s="852"/>
      <c r="I24" s="878"/>
      <c r="J24" s="878"/>
      <c r="K24" s="136"/>
    </row>
    <row r="25" spans="1:11" ht="18.75" customHeight="1" x14ac:dyDescent="0.25">
      <c r="A25" s="131"/>
      <c r="B25" s="132"/>
      <c r="C25" s="137" t="s">
        <v>1707</v>
      </c>
      <c r="D25" s="796" t="s">
        <v>936</v>
      </c>
      <c r="E25" s="796"/>
      <c r="F25" s="796"/>
      <c r="G25" s="796"/>
      <c r="H25" s="796"/>
      <c r="I25" s="138" t="s">
        <v>457</v>
      </c>
      <c r="J25" s="140"/>
      <c r="K25" s="136"/>
    </row>
    <row r="26" spans="1:11" ht="13" thickBot="1" x14ac:dyDescent="0.3">
      <c r="A26" s="131"/>
      <c r="B26" s="132"/>
      <c r="C26" s="876" t="s">
        <v>940</v>
      </c>
      <c r="D26" s="877"/>
      <c r="E26" s="877"/>
      <c r="F26" s="877"/>
      <c r="G26" s="877"/>
      <c r="H26" s="877"/>
      <c r="I26" s="874"/>
      <c r="J26" s="913"/>
      <c r="K26" s="136"/>
    </row>
    <row r="27" spans="1:11" x14ac:dyDescent="0.25">
      <c r="A27" s="131"/>
      <c r="B27" s="132"/>
      <c r="C27" s="393" t="s">
        <v>645</v>
      </c>
      <c r="D27" s="796" t="s">
        <v>936</v>
      </c>
      <c r="E27" s="796"/>
      <c r="F27" s="796"/>
      <c r="G27" s="796"/>
      <c r="H27" s="796"/>
      <c r="I27" s="138" t="s">
        <v>647</v>
      </c>
      <c r="J27" s="632"/>
      <c r="K27" s="136"/>
    </row>
    <row r="28" spans="1:11" ht="13" thickBot="1" x14ac:dyDescent="0.3">
      <c r="A28" s="131"/>
      <c r="B28" s="132"/>
      <c r="C28" s="1061" t="s">
        <v>939</v>
      </c>
      <c r="D28" s="1062"/>
      <c r="E28" s="1062"/>
      <c r="F28" s="1062"/>
      <c r="G28" s="1062"/>
      <c r="H28" s="1062"/>
      <c r="I28" s="1062"/>
      <c r="J28" s="1063"/>
      <c r="K28" s="136"/>
    </row>
    <row r="29" spans="1:11" ht="5.15" customHeight="1" thickBot="1" x14ac:dyDescent="0.3">
      <c r="A29" s="141"/>
      <c r="B29" s="142"/>
      <c r="C29" s="850"/>
      <c r="D29" s="851"/>
      <c r="E29" s="851"/>
      <c r="F29" s="851"/>
      <c r="G29" s="851"/>
      <c r="H29" s="851"/>
      <c r="I29" s="851"/>
      <c r="J29" s="851"/>
      <c r="K29" s="136"/>
    </row>
    <row r="30" spans="1:11" ht="15" customHeight="1" x14ac:dyDescent="0.25">
      <c r="A30" s="124">
        <v>4</v>
      </c>
      <c r="B30" s="125">
        <v>667</v>
      </c>
      <c r="C30" s="127" t="s">
        <v>941</v>
      </c>
      <c r="D30" s="128" t="s">
        <v>1702</v>
      </c>
      <c r="E30" s="128" t="s">
        <v>942</v>
      </c>
      <c r="F30" s="128">
        <v>200</v>
      </c>
      <c r="G30" s="128" t="s">
        <v>1093</v>
      </c>
      <c r="H30" s="793" t="s">
        <v>1524</v>
      </c>
      <c r="I30" s="772"/>
      <c r="J30" s="772"/>
      <c r="K30" s="130"/>
    </row>
    <row r="31" spans="1:11" ht="15" customHeight="1" x14ac:dyDescent="0.25">
      <c r="A31" s="197"/>
      <c r="B31" s="198"/>
      <c r="C31" s="148" t="s">
        <v>936</v>
      </c>
      <c r="D31" s="147"/>
      <c r="E31" s="147"/>
      <c r="F31" s="147"/>
      <c r="G31" s="147"/>
      <c r="H31" s="229"/>
      <c r="I31" s="206"/>
      <c r="J31" s="206"/>
      <c r="K31" s="136"/>
    </row>
    <row r="32" spans="1:11" ht="15" customHeight="1" x14ac:dyDescent="0.25">
      <c r="A32" s="197"/>
      <c r="B32" s="198"/>
      <c r="C32" s="260" t="s">
        <v>2196</v>
      </c>
      <c r="D32" s="1064" t="s">
        <v>2197</v>
      </c>
      <c r="E32" s="1064"/>
      <c r="F32" s="1064"/>
      <c r="G32" s="1064"/>
      <c r="H32" s="1064"/>
      <c r="I32" s="242"/>
      <c r="J32" s="242"/>
      <c r="K32" s="136"/>
    </row>
    <row r="33" spans="1:11" ht="18.75" customHeight="1" thickBot="1" x14ac:dyDescent="0.3">
      <c r="A33" s="131"/>
      <c r="B33" s="132"/>
      <c r="C33" s="260" t="s">
        <v>2198</v>
      </c>
      <c r="D33" s="1064" t="s">
        <v>2199</v>
      </c>
      <c r="E33" s="1064"/>
      <c r="F33" s="1064"/>
      <c r="G33" s="1064"/>
      <c r="H33" s="1064"/>
      <c r="I33" s="1060"/>
      <c r="J33" s="1060"/>
      <c r="K33" s="136"/>
    </row>
    <row r="34" spans="1:11" ht="16.5" customHeight="1" x14ac:dyDescent="0.25">
      <c r="A34" s="131"/>
      <c r="B34" s="132"/>
      <c r="C34" s="137" t="s">
        <v>1707</v>
      </c>
      <c r="D34" s="796" t="s">
        <v>936</v>
      </c>
      <c r="E34" s="796"/>
      <c r="F34" s="796"/>
      <c r="G34" s="796"/>
      <c r="H34" s="796"/>
      <c r="I34" s="138" t="s">
        <v>457</v>
      </c>
      <c r="J34" s="307"/>
      <c r="K34" s="136"/>
    </row>
    <row r="35" spans="1:11" ht="37.5" customHeight="1" thickBot="1" x14ac:dyDescent="0.3">
      <c r="A35" s="131"/>
      <c r="B35" s="132"/>
      <c r="C35" s="876" t="s">
        <v>104</v>
      </c>
      <c r="D35" s="877"/>
      <c r="E35" s="877"/>
      <c r="F35" s="877"/>
      <c r="G35" s="877"/>
      <c r="H35" s="877"/>
      <c r="I35" s="874"/>
      <c r="J35" s="913"/>
      <c r="K35" s="136"/>
    </row>
    <row r="36" spans="1:11" ht="18" customHeight="1" x14ac:dyDescent="0.25">
      <c r="A36" s="131"/>
      <c r="B36" s="132"/>
      <c r="C36" s="393" t="s">
        <v>645</v>
      </c>
      <c r="D36" s="796" t="s">
        <v>936</v>
      </c>
      <c r="E36" s="796"/>
      <c r="F36" s="796"/>
      <c r="G36" s="796"/>
      <c r="H36" s="796"/>
      <c r="I36" s="138" t="s">
        <v>647</v>
      </c>
      <c r="J36" s="632"/>
      <c r="K36" s="136"/>
    </row>
    <row r="37" spans="1:11" ht="15" customHeight="1" thickBot="1" x14ac:dyDescent="0.3">
      <c r="A37" s="131"/>
      <c r="B37" s="132"/>
      <c r="C37" s="1061" t="s">
        <v>2200</v>
      </c>
      <c r="D37" s="1062"/>
      <c r="E37" s="1062"/>
      <c r="F37" s="1062"/>
      <c r="G37" s="1062"/>
      <c r="H37" s="1062"/>
      <c r="I37" s="1062"/>
      <c r="J37" s="1063"/>
      <c r="K37" s="136"/>
    </row>
    <row r="38" spans="1:11" ht="5.15" customHeight="1" thickBot="1" x14ac:dyDescent="0.3">
      <c r="A38" s="141"/>
      <c r="B38" s="142"/>
      <c r="C38" s="850"/>
      <c r="D38" s="851"/>
      <c r="E38" s="851"/>
      <c r="F38" s="851"/>
      <c r="G38" s="851"/>
      <c r="H38" s="851"/>
      <c r="I38" s="851"/>
      <c r="J38" s="851"/>
      <c r="K38" s="136"/>
    </row>
    <row r="39" spans="1:11" ht="15" customHeight="1" x14ac:dyDescent="0.25">
      <c r="A39" s="124">
        <v>5</v>
      </c>
      <c r="B39" s="125">
        <v>1319</v>
      </c>
      <c r="C39" s="127" t="s">
        <v>943</v>
      </c>
      <c r="D39" s="128" t="s">
        <v>1702</v>
      </c>
      <c r="E39" s="128" t="s">
        <v>648</v>
      </c>
      <c r="F39" s="128">
        <v>3</v>
      </c>
      <c r="G39" s="128" t="s">
        <v>1093</v>
      </c>
      <c r="H39" s="793" t="s">
        <v>649</v>
      </c>
      <c r="I39" s="772"/>
      <c r="J39" s="772"/>
      <c r="K39" s="130"/>
    </row>
    <row r="40" spans="1:11" ht="18.75" customHeight="1" thickBot="1" x14ac:dyDescent="0.3">
      <c r="A40" s="131"/>
      <c r="B40" s="132"/>
      <c r="C40" s="852" t="s">
        <v>936</v>
      </c>
      <c r="D40" s="852"/>
      <c r="E40" s="852"/>
      <c r="F40" s="852"/>
      <c r="G40" s="852"/>
      <c r="H40" s="852"/>
      <c r="I40" s="878"/>
      <c r="J40" s="878"/>
      <c r="K40" s="136"/>
    </row>
    <row r="41" spans="1:11" ht="17.25" customHeight="1" x14ac:dyDescent="0.25">
      <c r="A41" s="131"/>
      <c r="B41" s="132"/>
      <c r="C41" s="137" t="s">
        <v>1707</v>
      </c>
      <c r="D41" s="796" t="s">
        <v>936</v>
      </c>
      <c r="E41" s="796"/>
      <c r="F41" s="796"/>
      <c r="G41" s="796"/>
      <c r="H41" s="796"/>
      <c r="I41" s="138" t="s">
        <v>457</v>
      </c>
      <c r="J41" s="140"/>
      <c r="K41" s="136"/>
    </row>
    <row r="42" spans="1:11" ht="15" customHeight="1" thickBot="1" x14ac:dyDescent="0.3">
      <c r="A42" s="131"/>
      <c r="B42" s="132"/>
      <c r="C42" s="876" t="s">
        <v>944</v>
      </c>
      <c r="D42" s="877"/>
      <c r="E42" s="877"/>
      <c r="F42" s="877"/>
      <c r="G42" s="877"/>
      <c r="H42" s="877"/>
      <c r="I42" s="874"/>
      <c r="J42" s="913"/>
      <c r="K42" s="136"/>
    </row>
    <row r="43" spans="1:11" ht="15" customHeight="1" x14ac:dyDescent="0.25">
      <c r="A43" s="131"/>
      <c r="B43" s="132"/>
      <c r="C43" s="393" t="s">
        <v>645</v>
      </c>
      <c r="D43" s="796" t="s">
        <v>936</v>
      </c>
      <c r="E43" s="796"/>
      <c r="F43" s="796"/>
      <c r="G43" s="796"/>
      <c r="H43" s="796"/>
      <c r="I43" s="138" t="s">
        <v>647</v>
      </c>
      <c r="J43" s="632"/>
      <c r="K43" s="136"/>
    </row>
    <row r="44" spans="1:11" ht="12" customHeight="1" thickBot="1" x14ac:dyDescent="0.3">
      <c r="A44" s="131"/>
      <c r="B44" s="132"/>
      <c r="C44" s="1061" t="s">
        <v>944</v>
      </c>
      <c r="D44" s="1062"/>
      <c r="E44" s="1062"/>
      <c r="F44" s="1062"/>
      <c r="G44" s="1062"/>
      <c r="H44" s="1062"/>
      <c r="I44" s="1062"/>
      <c r="J44" s="1063"/>
      <c r="K44" s="136"/>
    </row>
    <row r="45" spans="1:11" ht="5.15" customHeight="1" thickBot="1" x14ac:dyDescent="0.3">
      <c r="A45" s="156"/>
      <c r="B45" s="157"/>
      <c r="C45" s="868"/>
      <c r="D45" s="869"/>
      <c r="E45" s="869"/>
      <c r="F45" s="869"/>
      <c r="G45" s="869"/>
      <c r="H45" s="869"/>
      <c r="I45" s="869"/>
      <c r="J45" s="869"/>
      <c r="K45" s="158"/>
    </row>
    <row r="46" spans="1:11" ht="13" thickTop="1" x14ac:dyDescent="0.25">
      <c r="A46" s="804" t="s">
        <v>2175</v>
      </c>
      <c r="B46" s="804"/>
      <c r="C46" s="804"/>
      <c r="D46" s="804"/>
    </row>
    <row r="53" spans="8:8" x14ac:dyDescent="0.25">
      <c r="H53" s="113"/>
    </row>
    <row r="87" spans="8:8" x14ac:dyDescent="0.25">
      <c r="H87" s="113"/>
    </row>
  </sheetData>
  <mergeCells count="51">
    <mergeCell ref="A46:D46"/>
    <mergeCell ref="C45:J45"/>
    <mergeCell ref="C44:J44"/>
    <mergeCell ref="D32:H32"/>
    <mergeCell ref="D41:H41"/>
    <mergeCell ref="C42:H42"/>
    <mergeCell ref="I40:J40"/>
    <mergeCell ref="C37:J37"/>
    <mergeCell ref="D36:H36"/>
    <mergeCell ref="H39:J39"/>
    <mergeCell ref="D34:H34"/>
    <mergeCell ref="I42:J42"/>
    <mergeCell ref="D43:H43"/>
    <mergeCell ref="C35:H35"/>
    <mergeCell ref="C40:H40"/>
    <mergeCell ref="D2:H2"/>
    <mergeCell ref="C16:J16"/>
    <mergeCell ref="C38:J38"/>
    <mergeCell ref="H9:K9"/>
    <mergeCell ref="I35:J35"/>
    <mergeCell ref="D27:H27"/>
    <mergeCell ref="C15:J15"/>
    <mergeCell ref="D33:H33"/>
    <mergeCell ref="I26:J26"/>
    <mergeCell ref="H30:J30"/>
    <mergeCell ref="C29:J29"/>
    <mergeCell ref="C26:H26"/>
    <mergeCell ref="I33:J33"/>
    <mergeCell ref="A1:C1"/>
    <mergeCell ref="C13:H13"/>
    <mergeCell ref="D19:H19"/>
    <mergeCell ref="D12:H12"/>
    <mergeCell ref="A2:B2"/>
    <mergeCell ref="I11:J11"/>
    <mergeCell ref="C28:J28"/>
    <mergeCell ref="H17:J17"/>
    <mergeCell ref="C6:J6"/>
    <mergeCell ref="I13:J13"/>
    <mergeCell ref="C4:J4"/>
    <mergeCell ref="C11:H11"/>
    <mergeCell ref="D14:H14"/>
    <mergeCell ref="H10:J10"/>
    <mergeCell ref="D25:H25"/>
    <mergeCell ref="I18:J18"/>
    <mergeCell ref="H23:J23"/>
    <mergeCell ref="C24:H24"/>
    <mergeCell ref="C22:J22"/>
    <mergeCell ref="D21:H21"/>
    <mergeCell ref="I20:J20"/>
    <mergeCell ref="C20:H20"/>
    <mergeCell ref="I24:J24"/>
  </mergeCells>
  <phoneticPr fontId="0" type="noConversion"/>
  <hyperlinks>
    <hyperlink ref="A1:C1" location="Contents!A1" display="Contents" xr:uid="{C8514B4A-C79E-41AB-AFC0-696978A15AD7}"/>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01C88-4139-4609-BF56-B719ECB8679E}">
  <sheetPr codeName="Sheet51">
    <tabColor indexed="50"/>
  </sheetPr>
  <dimension ref="A1:L88"/>
  <sheetViews>
    <sheetView showGridLines="0" topLeftCell="A16" zoomScaleNormal="100" zoomScaleSheetLayoutView="85" workbookViewId="0">
      <selection activeCell="J2" sqref="J2"/>
    </sheetView>
  </sheetViews>
  <sheetFormatPr defaultColWidth="9.1796875" defaultRowHeight="12.5" x14ac:dyDescent="0.25"/>
  <cols>
    <col min="1" max="2" width="4.7265625" style="159" customWidth="1"/>
    <col min="3" max="3" width="29.7265625" style="159" customWidth="1"/>
    <col min="4" max="4" width="3.81640625" style="159" customWidth="1"/>
    <col min="5" max="5" width="4.453125" style="159" customWidth="1"/>
    <col min="6" max="6" width="3.81640625" style="159" customWidth="1"/>
    <col min="7" max="7" width="4.26953125" style="159" customWidth="1"/>
    <col min="8" max="8" width="11.453125" style="159" customWidth="1"/>
    <col min="9" max="9" width="12.81640625" style="159" customWidth="1"/>
    <col min="10" max="10" width="53.1796875" style="159" customWidth="1"/>
    <col min="11" max="11" width="1.54296875" style="23" customWidth="1"/>
    <col min="12" max="16384" width="9.1796875" style="23"/>
  </cols>
  <sheetData>
    <row r="1" spans="1:12" customFormat="1" ht="20.149999999999999" customHeight="1" thickTop="1" thickBot="1" x14ac:dyDescent="0.4">
      <c r="A1" s="774" t="s">
        <v>1692</v>
      </c>
      <c r="B1" s="775"/>
      <c r="C1" s="776"/>
      <c r="D1" s="225"/>
      <c r="E1" s="103" t="s">
        <v>945</v>
      </c>
      <c r="F1" s="226"/>
      <c r="G1" s="226"/>
      <c r="H1" s="226"/>
      <c r="I1" s="226"/>
      <c r="J1" s="226"/>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110"/>
      <c r="D3" s="109"/>
      <c r="E3" s="109"/>
      <c r="F3" s="109"/>
      <c r="G3" s="109"/>
      <c r="H3" s="110"/>
      <c r="I3" s="111"/>
      <c r="J3" s="111"/>
      <c r="K3" s="112"/>
    </row>
    <row r="4" spans="1:12" s="113" customFormat="1" ht="33.75" customHeight="1" thickBot="1" x14ac:dyDescent="0.25">
      <c r="A4" s="108"/>
      <c r="B4" s="114"/>
      <c r="C4" s="1051" t="s">
        <v>1977</v>
      </c>
      <c r="D4" s="1052"/>
      <c r="E4" s="1052"/>
      <c r="F4" s="1052"/>
      <c r="G4" s="1052"/>
      <c r="H4" s="1052"/>
      <c r="I4" s="1052"/>
      <c r="J4" s="1053"/>
      <c r="K4" s="115"/>
    </row>
    <row r="5" spans="1:12" s="113" customFormat="1" ht="8.25" customHeight="1" thickBot="1" x14ac:dyDescent="0.25">
      <c r="A5" s="108"/>
      <c r="B5" s="109"/>
      <c r="C5" s="110"/>
      <c r="D5" s="109"/>
      <c r="E5" s="109"/>
      <c r="F5" s="109"/>
      <c r="G5" s="109"/>
      <c r="H5" s="110"/>
      <c r="I5" s="111"/>
      <c r="J5" s="111"/>
      <c r="K5" s="112"/>
    </row>
    <row r="6" spans="1:12" s="119" customFormat="1" ht="36.75" customHeight="1" thickBot="1" x14ac:dyDescent="0.3">
      <c r="A6" s="116"/>
      <c r="B6" s="117"/>
      <c r="C6" s="785" t="s">
        <v>2448</v>
      </c>
      <c r="D6" s="783"/>
      <c r="E6" s="783"/>
      <c r="F6" s="783"/>
      <c r="G6" s="783"/>
      <c r="H6" s="783"/>
      <c r="I6" s="783"/>
      <c r="J6" s="784"/>
      <c r="K6" s="118"/>
    </row>
    <row r="7" spans="1:12" s="113" customFormat="1" ht="8.25" customHeight="1" x14ac:dyDescent="0.2">
      <c r="A7" s="108"/>
      <c r="B7" s="109"/>
      <c r="C7" s="110"/>
      <c r="D7" s="109"/>
      <c r="E7" s="109"/>
      <c r="F7" s="109"/>
      <c r="G7" s="109"/>
      <c r="H7" s="110"/>
      <c r="I7" s="111"/>
      <c r="J7" s="111"/>
      <c r="K7" s="112"/>
    </row>
    <row r="8" spans="1:12" s="113" customFormat="1" ht="8.25" customHeight="1" thickBot="1" x14ac:dyDescent="0.25">
      <c r="A8" s="108"/>
      <c r="B8" s="109"/>
      <c r="C8" s="110"/>
      <c r="D8" s="109"/>
      <c r="E8" s="109"/>
      <c r="F8" s="109"/>
      <c r="G8" s="109"/>
      <c r="H8" s="110"/>
      <c r="I8" s="111"/>
      <c r="J8" s="111"/>
      <c r="K8" s="112"/>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s="119" customFormat="1" ht="15" customHeight="1" x14ac:dyDescent="0.25">
      <c r="A10" s="124">
        <v>1</v>
      </c>
      <c r="B10" s="125">
        <v>658</v>
      </c>
      <c r="C10" s="127" t="s">
        <v>946</v>
      </c>
      <c r="D10" s="128" t="s">
        <v>1702</v>
      </c>
      <c r="E10" s="128" t="s">
        <v>1713</v>
      </c>
      <c r="F10" s="128">
        <v>250</v>
      </c>
      <c r="G10" s="128" t="s">
        <v>1704</v>
      </c>
      <c r="H10" s="793" t="s">
        <v>649</v>
      </c>
      <c r="I10" s="772"/>
      <c r="J10" s="772"/>
      <c r="K10" s="130"/>
    </row>
    <row r="11" spans="1:12" s="119" customFormat="1" ht="15" customHeight="1" thickBot="1" x14ac:dyDescent="0.3">
      <c r="A11" s="131"/>
      <c r="B11" s="132"/>
      <c r="C11" s="852" t="s">
        <v>936</v>
      </c>
      <c r="D11" s="852"/>
      <c r="E11" s="852"/>
      <c r="F11" s="852"/>
      <c r="G11" s="852"/>
      <c r="H11" s="852"/>
      <c r="I11" s="878"/>
      <c r="J11" s="878"/>
      <c r="K11" s="136"/>
    </row>
    <row r="12" spans="1:12" s="119" customFormat="1" ht="15" customHeight="1" x14ac:dyDescent="0.25">
      <c r="A12" s="131"/>
      <c r="B12" s="132"/>
      <c r="C12" s="137" t="s">
        <v>1707</v>
      </c>
      <c r="D12" s="796" t="s">
        <v>947</v>
      </c>
      <c r="E12" s="796"/>
      <c r="F12" s="796"/>
      <c r="G12" s="796"/>
      <c r="H12" s="796"/>
      <c r="I12" s="138" t="s">
        <v>457</v>
      </c>
      <c r="J12" s="140"/>
      <c r="K12" s="136"/>
    </row>
    <row r="13" spans="1:12" s="119" customFormat="1" ht="24.75" customHeight="1" thickBot="1" x14ac:dyDescent="0.3">
      <c r="A13" s="131"/>
      <c r="B13" s="132"/>
      <c r="C13" s="876" t="s">
        <v>2029</v>
      </c>
      <c r="D13" s="877"/>
      <c r="E13" s="877"/>
      <c r="F13" s="877"/>
      <c r="G13" s="877"/>
      <c r="H13" s="877"/>
      <c r="I13" s="874" t="s">
        <v>744</v>
      </c>
      <c r="J13" s="875"/>
      <c r="K13" s="136"/>
      <c r="L13" s="308"/>
    </row>
    <row r="14" spans="1:12" s="119" customFormat="1" ht="18.75" customHeight="1" x14ac:dyDescent="0.25">
      <c r="A14" s="131"/>
      <c r="B14" s="132"/>
      <c r="C14" s="393" t="s">
        <v>645</v>
      </c>
      <c r="D14" s="796" t="s">
        <v>936</v>
      </c>
      <c r="E14" s="796"/>
      <c r="F14" s="796"/>
      <c r="G14" s="796"/>
      <c r="H14" s="796"/>
      <c r="I14" s="138" t="s">
        <v>647</v>
      </c>
      <c r="J14" s="632"/>
      <c r="K14" s="136"/>
      <c r="L14" s="308"/>
    </row>
    <row r="15" spans="1:12" s="119" customFormat="1" ht="12.75" customHeight="1" thickBot="1" x14ac:dyDescent="0.3">
      <c r="A15" s="131"/>
      <c r="B15" s="132"/>
      <c r="C15" s="1061" t="s">
        <v>2201</v>
      </c>
      <c r="D15" s="1062"/>
      <c r="E15" s="1062"/>
      <c r="F15" s="1062"/>
      <c r="G15" s="1062"/>
      <c r="H15" s="1062"/>
      <c r="I15" s="1062"/>
      <c r="J15" s="1063"/>
      <c r="K15" s="136"/>
      <c r="L15" s="308"/>
    </row>
    <row r="16" spans="1:12" s="119" customFormat="1" ht="5.15" customHeight="1" thickBot="1" x14ac:dyDescent="0.3">
      <c r="A16" s="264"/>
      <c r="B16" s="265"/>
      <c r="C16" s="789"/>
      <c r="D16" s="1065"/>
      <c r="E16" s="1065"/>
      <c r="F16" s="1065"/>
      <c r="G16" s="1065"/>
      <c r="H16" s="1065"/>
      <c r="I16" s="1065"/>
      <c r="J16" s="1065"/>
      <c r="K16" s="266"/>
    </row>
    <row r="17" spans="1:12" s="119" customFormat="1" x14ac:dyDescent="0.25">
      <c r="A17" s="124">
        <v>2</v>
      </c>
      <c r="B17" s="125">
        <v>659</v>
      </c>
      <c r="C17" s="127" t="s">
        <v>948</v>
      </c>
      <c r="D17" s="128" t="s">
        <v>1864</v>
      </c>
      <c r="E17" s="128" t="s">
        <v>783</v>
      </c>
      <c r="F17" s="128">
        <v>180</v>
      </c>
      <c r="G17" s="128" t="s">
        <v>1704</v>
      </c>
      <c r="H17" s="793" t="s">
        <v>949</v>
      </c>
      <c r="I17" s="772"/>
      <c r="J17" s="772"/>
      <c r="K17" s="130"/>
    </row>
    <row r="18" spans="1:12" s="119" customFormat="1" ht="15" customHeight="1" thickBot="1" x14ac:dyDescent="0.3">
      <c r="A18" s="131"/>
      <c r="B18" s="132"/>
      <c r="C18" s="852" t="s">
        <v>936</v>
      </c>
      <c r="D18" s="852"/>
      <c r="E18" s="852"/>
      <c r="F18" s="852"/>
      <c r="G18" s="852"/>
      <c r="H18" s="852"/>
      <c r="I18" s="878"/>
      <c r="J18" s="878"/>
      <c r="K18" s="136"/>
    </row>
    <row r="19" spans="1:12" s="119" customFormat="1" ht="15" customHeight="1" x14ac:dyDescent="0.25">
      <c r="A19" s="131"/>
      <c r="B19" s="132"/>
      <c r="C19" s="137" t="s">
        <v>1707</v>
      </c>
      <c r="D19" s="796" t="s">
        <v>947</v>
      </c>
      <c r="E19" s="796"/>
      <c r="F19" s="796"/>
      <c r="G19" s="796"/>
      <c r="H19" s="796"/>
      <c r="I19" s="138" t="s">
        <v>457</v>
      </c>
      <c r="J19" s="140"/>
      <c r="K19" s="136"/>
    </row>
    <row r="20" spans="1:12" s="119" customFormat="1" ht="13" thickBot="1" x14ac:dyDescent="0.3">
      <c r="A20" s="131"/>
      <c r="B20" s="132"/>
      <c r="C20" s="876" t="s">
        <v>950</v>
      </c>
      <c r="D20" s="877"/>
      <c r="E20" s="877"/>
      <c r="F20" s="877"/>
      <c r="G20" s="877"/>
      <c r="H20" s="877"/>
      <c r="I20" s="874"/>
      <c r="J20" s="875"/>
      <c r="K20" s="136"/>
    </row>
    <row r="21" spans="1:12" s="119" customFormat="1" x14ac:dyDescent="0.25">
      <c r="A21" s="131"/>
      <c r="B21" s="132"/>
      <c r="C21" s="393" t="s">
        <v>645</v>
      </c>
      <c r="D21" s="796" t="s">
        <v>936</v>
      </c>
      <c r="E21" s="796"/>
      <c r="F21" s="796"/>
      <c r="G21" s="796"/>
      <c r="H21" s="796"/>
      <c r="I21" s="138" t="s">
        <v>647</v>
      </c>
      <c r="J21" s="632"/>
      <c r="K21" s="136"/>
    </row>
    <row r="22" spans="1:12" s="119" customFormat="1" ht="13" thickBot="1" x14ac:dyDescent="0.3">
      <c r="A22" s="131"/>
      <c r="B22" s="132"/>
      <c r="C22" s="1061" t="s">
        <v>2202</v>
      </c>
      <c r="D22" s="1062"/>
      <c r="E22" s="1062"/>
      <c r="F22" s="1062"/>
      <c r="G22" s="1062"/>
      <c r="H22" s="1062"/>
      <c r="I22" s="1062"/>
      <c r="J22" s="1063"/>
      <c r="K22" s="136"/>
    </row>
    <row r="23" spans="1:12" s="119" customFormat="1" ht="5.15" customHeight="1" thickBot="1" x14ac:dyDescent="0.3">
      <c r="A23" s="264"/>
      <c r="B23" s="265"/>
      <c r="C23" s="789"/>
      <c r="D23" s="1065"/>
      <c r="E23" s="1065"/>
      <c r="F23" s="1065"/>
      <c r="G23" s="1065"/>
      <c r="H23" s="1065"/>
      <c r="I23" s="1065"/>
      <c r="J23" s="1065"/>
      <c r="K23" s="266"/>
    </row>
    <row r="24" spans="1:12" s="119" customFormat="1" ht="15" customHeight="1" x14ac:dyDescent="0.25">
      <c r="A24" s="124">
        <v>3</v>
      </c>
      <c r="B24" s="125">
        <v>660</v>
      </c>
      <c r="C24" s="127" t="s">
        <v>951</v>
      </c>
      <c r="D24" s="128" t="s">
        <v>1702</v>
      </c>
      <c r="E24" s="128" t="s">
        <v>648</v>
      </c>
      <c r="F24" s="128">
        <v>3</v>
      </c>
      <c r="G24" s="128" t="s">
        <v>1704</v>
      </c>
      <c r="H24" s="793" t="s">
        <v>649</v>
      </c>
      <c r="I24" s="772"/>
      <c r="J24" s="772"/>
      <c r="K24" s="130"/>
    </row>
    <row r="25" spans="1:12" s="119" customFormat="1" ht="15" customHeight="1" thickBot="1" x14ac:dyDescent="0.3">
      <c r="A25" s="131"/>
      <c r="B25" s="132"/>
      <c r="C25" s="133" t="s">
        <v>936</v>
      </c>
      <c r="D25" s="133"/>
      <c r="E25" s="133"/>
      <c r="F25" s="133"/>
      <c r="G25" s="133"/>
      <c r="H25" s="133"/>
      <c r="I25" s="878"/>
      <c r="J25" s="878"/>
      <c r="K25" s="136"/>
    </row>
    <row r="26" spans="1:12" s="119" customFormat="1" ht="15" customHeight="1" x14ac:dyDescent="0.25">
      <c r="A26" s="131"/>
      <c r="B26" s="132"/>
      <c r="C26" s="137" t="s">
        <v>1707</v>
      </c>
      <c r="D26" s="796" t="s">
        <v>947</v>
      </c>
      <c r="E26" s="796"/>
      <c r="F26" s="796"/>
      <c r="G26" s="796"/>
      <c r="H26" s="796"/>
      <c r="I26" s="138" t="s">
        <v>457</v>
      </c>
      <c r="J26" s="140"/>
      <c r="K26" s="136"/>
    </row>
    <row r="27" spans="1:12" s="119" customFormat="1" ht="13" thickBot="1" x14ac:dyDescent="0.3">
      <c r="A27" s="131"/>
      <c r="B27" s="132"/>
      <c r="C27" s="876" t="s">
        <v>952</v>
      </c>
      <c r="D27" s="877"/>
      <c r="E27" s="877"/>
      <c r="F27" s="877"/>
      <c r="G27" s="877"/>
      <c r="H27" s="877"/>
      <c r="I27" s="1066"/>
      <c r="J27" s="1067"/>
      <c r="K27" s="136"/>
      <c r="L27" s="308"/>
    </row>
    <row r="28" spans="1:12" s="119" customFormat="1" x14ac:dyDescent="0.25">
      <c r="A28" s="131"/>
      <c r="B28" s="132"/>
      <c r="C28" s="393" t="s">
        <v>645</v>
      </c>
      <c r="D28" s="796" t="s">
        <v>936</v>
      </c>
      <c r="E28" s="796"/>
      <c r="F28" s="796"/>
      <c r="G28" s="796"/>
      <c r="H28" s="796"/>
      <c r="I28" s="138" t="s">
        <v>647</v>
      </c>
      <c r="J28" s="632"/>
      <c r="K28" s="136"/>
      <c r="L28" s="308"/>
    </row>
    <row r="29" spans="1:12" s="119" customFormat="1" ht="13" thickBot="1" x14ac:dyDescent="0.3">
      <c r="A29" s="131"/>
      <c r="B29" s="132"/>
      <c r="C29" s="1061" t="s">
        <v>952</v>
      </c>
      <c r="D29" s="1062"/>
      <c r="E29" s="1062"/>
      <c r="F29" s="1062"/>
      <c r="G29" s="1062"/>
      <c r="H29" s="1062"/>
      <c r="I29" s="1062"/>
      <c r="J29" s="1063"/>
      <c r="K29" s="136"/>
      <c r="L29" s="308"/>
    </row>
    <row r="30" spans="1:12" s="119" customFormat="1" ht="5.15" customHeight="1" thickBot="1" x14ac:dyDescent="0.3">
      <c r="A30" s="264"/>
      <c r="B30" s="265"/>
      <c r="C30" s="789"/>
      <c r="D30" s="1065"/>
      <c r="E30" s="1065"/>
      <c r="F30" s="1065"/>
      <c r="G30" s="1065"/>
      <c r="H30" s="1065"/>
      <c r="I30" s="1065"/>
      <c r="J30" s="1065"/>
      <c r="K30" s="266"/>
    </row>
    <row r="31" spans="1:12" s="119" customFormat="1" x14ac:dyDescent="0.25">
      <c r="A31" s="124">
        <v>4</v>
      </c>
      <c r="B31" s="125">
        <v>661</v>
      </c>
      <c r="C31" s="127" t="s">
        <v>953</v>
      </c>
      <c r="D31" s="128" t="s">
        <v>1864</v>
      </c>
      <c r="E31" s="128" t="s">
        <v>1866</v>
      </c>
      <c r="F31" s="128">
        <v>26</v>
      </c>
      <c r="G31" s="128" t="s">
        <v>1704</v>
      </c>
      <c r="H31" s="793" t="s">
        <v>2078</v>
      </c>
      <c r="I31" s="772"/>
      <c r="J31" s="772"/>
      <c r="K31" s="130"/>
    </row>
    <row r="32" spans="1:12" s="119" customFormat="1" ht="15" customHeight="1" thickBot="1" x14ac:dyDescent="0.3">
      <c r="A32" s="131"/>
      <c r="B32" s="132"/>
      <c r="C32" s="852" t="s">
        <v>936</v>
      </c>
      <c r="D32" s="852"/>
      <c r="E32" s="852"/>
      <c r="F32" s="852"/>
      <c r="G32" s="852"/>
      <c r="H32" s="852"/>
      <c r="I32" s="878"/>
      <c r="J32" s="878"/>
      <c r="K32" s="136"/>
    </row>
    <row r="33" spans="1:11" s="119" customFormat="1" ht="15" customHeight="1" x14ac:dyDescent="0.25">
      <c r="A33" s="131"/>
      <c r="B33" s="132"/>
      <c r="C33" s="137" t="s">
        <v>1707</v>
      </c>
      <c r="D33" s="796" t="s">
        <v>947</v>
      </c>
      <c r="E33" s="796"/>
      <c r="F33" s="796"/>
      <c r="G33" s="796"/>
      <c r="H33" s="796"/>
      <c r="I33" s="138" t="s">
        <v>457</v>
      </c>
      <c r="J33" s="140"/>
      <c r="K33" s="136"/>
    </row>
    <row r="34" spans="1:11" s="119" customFormat="1" ht="13" thickBot="1" x14ac:dyDescent="0.3">
      <c r="A34" s="131"/>
      <c r="B34" s="132"/>
      <c r="C34" s="876" t="s">
        <v>954</v>
      </c>
      <c r="D34" s="877"/>
      <c r="E34" s="877"/>
      <c r="F34" s="877"/>
      <c r="G34" s="877"/>
      <c r="H34" s="877"/>
      <c r="I34" s="874"/>
      <c r="J34" s="875"/>
      <c r="K34" s="136"/>
    </row>
    <row r="35" spans="1:11" s="119" customFormat="1" x14ac:dyDescent="0.25">
      <c r="A35" s="131"/>
      <c r="B35" s="132"/>
      <c r="C35" s="393" t="s">
        <v>645</v>
      </c>
      <c r="D35" s="796" t="s">
        <v>936</v>
      </c>
      <c r="E35" s="796"/>
      <c r="F35" s="796"/>
      <c r="G35" s="796"/>
      <c r="H35" s="796"/>
      <c r="I35" s="138" t="s">
        <v>647</v>
      </c>
      <c r="J35" s="632"/>
      <c r="K35" s="136"/>
    </row>
    <row r="36" spans="1:11" s="119" customFormat="1" ht="13" thickBot="1" x14ac:dyDescent="0.3">
      <c r="A36" s="131"/>
      <c r="B36" s="132"/>
      <c r="C36" s="1061" t="s">
        <v>954</v>
      </c>
      <c r="D36" s="1062"/>
      <c r="E36" s="1062"/>
      <c r="F36" s="1062"/>
      <c r="G36" s="1062"/>
      <c r="H36" s="1062"/>
      <c r="I36" s="1062"/>
      <c r="J36" s="1063"/>
      <c r="K36" s="136"/>
    </row>
    <row r="37" spans="1:11" s="119" customFormat="1" ht="5.15" customHeight="1" thickBot="1" x14ac:dyDescent="0.3">
      <c r="A37" s="264"/>
      <c r="B37" s="265"/>
      <c r="C37" s="789"/>
      <c r="D37" s="1065"/>
      <c r="E37" s="1065"/>
      <c r="F37" s="1065"/>
      <c r="G37" s="1065"/>
      <c r="H37" s="1065"/>
      <c r="I37" s="1065"/>
      <c r="J37" s="1065"/>
      <c r="K37" s="266"/>
    </row>
    <row r="38" spans="1:11" s="119" customFormat="1" x14ac:dyDescent="0.25">
      <c r="A38" s="124">
        <v>5</v>
      </c>
      <c r="B38" s="125">
        <v>662</v>
      </c>
      <c r="C38" s="127" t="s">
        <v>939</v>
      </c>
      <c r="D38" s="128" t="s">
        <v>1864</v>
      </c>
      <c r="E38" s="128" t="s">
        <v>1866</v>
      </c>
      <c r="F38" s="128">
        <v>26</v>
      </c>
      <c r="G38" s="128" t="s">
        <v>1704</v>
      </c>
      <c r="H38" s="793" t="s">
        <v>2078</v>
      </c>
      <c r="I38" s="772"/>
      <c r="J38" s="772"/>
      <c r="K38" s="130"/>
    </row>
    <row r="39" spans="1:11" s="119" customFormat="1" ht="15" customHeight="1" thickBot="1" x14ac:dyDescent="0.3">
      <c r="A39" s="131"/>
      <c r="B39" s="132"/>
      <c r="C39" s="133" t="s">
        <v>936</v>
      </c>
      <c r="D39" s="289"/>
      <c r="E39" s="289"/>
      <c r="F39" s="289"/>
      <c r="G39" s="289"/>
      <c r="H39" s="289"/>
      <c r="I39" s="878"/>
      <c r="J39" s="878"/>
      <c r="K39" s="136"/>
    </row>
    <row r="40" spans="1:11" s="119" customFormat="1" ht="15" customHeight="1" x14ac:dyDescent="0.25">
      <c r="A40" s="131"/>
      <c r="B40" s="132"/>
      <c r="C40" s="137" t="s">
        <v>1707</v>
      </c>
      <c r="D40" s="796" t="s">
        <v>947</v>
      </c>
      <c r="E40" s="796"/>
      <c r="F40" s="796"/>
      <c r="G40" s="796"/>
      <c r="H40" s="796"/>
      <c r="I40" s="138" t="s">
        <v>457</v>
      </c>
      <c r="J40" s="140"/>
      <c r="K40" s="136"/>
    </row>
    <row r="41" spans="1:11" s="119" customFormat="1" ht="13" thickBot="1" x14ac:dyDescent="0.3">
      <c r="A41" s="131"/>
      <c r="B41" s="132"/>
      <c r="C41" s="876" t="s">
        <v>955</v>
      </c>
      <c r="D41" s="877"/>
      <c r="E41" s="877"/>
      <c r="F41" s="877"/>
      <c r="G41" s="877"/>
      <c r="H41" s="877"/>
      <c r="I41" s="874"/>
      <c r="J41" s="875"/>
      <c r="K41" s="136"/>
    </row>
    <row r="42" spans="1:11" s="119" customFormat="1" x14ac:dyDescent="0.25">
      <c r="A42" s="131"/>
      <c r="B42" s="132"/>
      <c r="C42" s="393" t="s">
        <v>645</v>
      </c>
      <c r="D42" s="796" t="s">
        <v>936</v>
      </c>
      <c r="E42" s="796"/>
      <c r="F42" s="796"/>
      <c r="G42" s="796"/>
      <c r="H42" s="796"/>
      <c r="I42" s="138" t="s">
        <v>647</v>
      </c>
      <c r="J42" s="632"/>
      <c r="K42" s="136"/>
    </row>
    <row r="43" spans="1:11" s="119" customFormat="1" ht="13" thickBot="1" x14ac:dyDescent="0.3">
      <c r="A43" s="131"/>
      <c r="B43" s="132"/>
      <c r="C43" s="1061" t="s">
        <v>939</v>
      </c>
      <c r="D43" s="1062"/>
      <c r="E43" s="1062"/>
      <c r="F43" s="1062"/>
      <c r="G43" s="1062"/>
      <c r="H43" s="1062"/>
      <c r="I43" s="1062"/>
      <c r="J43" s="1063"/>
      <c r="K43" s="136"/>
    </row>
    <row r="44" spans="1:11" s="119" customFormat="1" ht="5.15" customHeight="1" thickBot="1" x14ac:dyDescent="0.3">
      <c r="A44" s="264"/>
      <c r="B44" s="265"/>
      <c r="C44" s="789"/>
      <c r="D44" s="1065"/>
      <c r="E44" s="1065"/>
      <c r="F44" s="1065"/>
      <c r="G44" s="1065"/>
      <c r="H44" s="1065"/>
      <c r="I44" s="1065"/>
      <c r="J44" s="1065"/>
      <c r="K44" s="266"/>
    </row>
    <row r="45" spans="1:11" s="119" customFormat="1" ht="15" customHeight="1" x14ac:dyDescent="0.25">
      <c r="A45" s="124">
        <v>6</v>
      </c>
      <c r="B45" s="125">
        <v>663</v>
      </c>
      <c r="C45" s="127" t="s">
        <v>956</v>
      </c>
      <c r="D45" s="128" t="s">
        <v>1702</v>
      </c>
      <c r="E45" s="128" t="s">
        <v>648</v>
      </c>
      <c r="F45" s="128">
        <v>2</v>
      </c>
      <c r="G45" s="128" t="s">
        <v>1704</v>
      </c>
      <c r="H45" s="793" t="s">
        <v>649</v>
      </c>
      <c r="I45" s="772"/>
      <c r="J45" s="772"/>
      <c r="K45" s="130"/>
    </row>
    <row r="46" spans="1:11" s="119" customFormat="1" ht="15" customHeight="1" thickBot="1" x14ac:dyDescent="0.3">
      <c r="A46" s="131"/>
      <c r="B46" s="132"/>
      <c r="C46" s="852" t="s">
        <v>936</v>
      </c>
      <c r="D46" s="852"/>
      <c r="E46" s="852"/>
      <c r="F46" s="852"/>
      <c r="G46" s="852"/>
      <c r="H46" s="852"/>
      <c r="I46" s="878"/>
      <c r="J46" s="878"/>
      <c r="K46" s="136"/>
    </row>
    <row r="47" spans="1:11" s="119" customFormat="1" ht="15" customHeight="1" x14ac:dyDescent="0.25">
      <c r="A47" s="131"/>
      <c r="B47" s="132"/>
      <c r="C47" s="137" t="s">
        <v>1707</v>
      </c>
      <c r="D47" s="796"/>
      <c r="E47" s="796"/>
      <c r="F47" s="796"/>
      <c r="G47" s="796"/>
      <c r="H47" s="796"/>
      <c r="I47" s="138" t="s">
        <v>457</v>
      </c>
      <c r="J47" s="140"/>
      <c r="K47" s="136"/>
    </row>
    <row r="48" spans="1:11" s="119" customFormat="1" ht="13" thickBot="1" x14ac:dyDescent="0.3">
      <c r="A48" s="131"/>
      <c r="B48" s="132"/>
      <c r="C48" s="876" t="s">
        <v>745</v>
      </c>
      <c r="D48" s="877"/>
      <c r="E48" s="877"/>
      <c r="F48" s="877"/>
      <c r="G48" s="877"/>
      <c r="H48" s="877"/>
      <c r="I48" s="874"/>
      <c r="J48" s="875"/>
      <c r="K48" s="136"/>
    </row>
    <row r="49" spans="1:11" s="119" customFormat="1" x14ac:dyDescent="0.25">
      <c r="A49" s="131"/>
      <c r="B49" s="132"/>
      <c r="C49" s="393" t="s">
        <v>645</v>
      </c>
      <c r="D49" s="796" t="s">
        <v>936</v>
      </c>
      <c r="E49" s="796"/>
      <c r="F49" s="796"/>
      <c r="G49" s="796"/>
      <c r="H49" s="796"/>
      <c r="I49" s="138" t="s">
        <v>647</v>
      </c>
      <c r="J49" s="632"/>
      <c r="K49" s="136"/>
    </row>
    <row r="50" spans="1:11" s="119" customFormat="1" ht="13" thickBot="1" x14ac:dyDescent="0.3">
      <c r="A50" s="131"/>
      <c r="B50" s="132"/>
      <c r="C50" s="1061" t="s">
        <v>745</v>
      </c>
      <c r="D50" s="1062"/>
      <c r="E50" s="1062"/>
      <c r="F50" s="1062"/>
      <c r="G50" s="1062"/>
      <c r="H50" s="1062"/>
      <c r="I50" s="1062"/>
      <c r="J50" s="1063"/>
      <c r="K50" s="136"/>
    </row>
    <row r="51" spans="1:11" ht="5.25" customHeight="1" thickBot="1" x14ac:dyDescent="0.3">
      <c r="A51" s="156"/>
      <c r="B51" s="157"/>
      <c r="C51" s="801"/>
      <c r="D51" s="802"/>
      <c r="E51" s="802"/>
      <c r="F51" s="802"/>
      <c r="G51" s="802"/>
      <c r="H51" s="802"/>
      <c r="I51" s="802"/>
      <c r="J51" s="802"/>
      <c r="K51" s="158"/>
    </row>
    <row r="52" spans="1:11" ht="13" thickTop="1" x14ac:dyDescent="0.25">
      <c r="A52" s="804" t="s">
        <v>2175</v>
      </c>
      <c r="B52" s="804"/>
      <c r="C52" s="804"/>
      <c r="D52" s="804"/>
    </row>
    <row r="54" spans="1:11" x14ac:dyDescent="0.25">
      <c r="H54" s="113"/>
    </row>
    <row r="88" spans="8:8" x14ac:dyDescent="0.25">
      <c r="H88" s="113"/>
    </row>
  </sheetData>
  <mergeCells count="59">
    <mergeCell ref="C18:H18"/>
    <mergeCell ref="C16:J16"/>
    <mergeCell ref="H10:J10"/>
    <mergeCell ref="I11:J11"/>
    <mergeCell ref="D12:H12"/>
    <mergeCell ref="C13:H13"/>
    <mergeCell ref="I13:J13"/>
    <mergeCell ref="C11:H11"/>
    <mergeCell ref="D14:H14"/>
    <mergeCell ref="C15:J15"/>
    <mergeCell ref="D19:H19"/>
    <mergeCell ref="C32:H32"/>
    <mergeCell ref="C23:J23"/>
    <mergeCell ref="H24:J24"/>
    <mergeCell ref="I25:J25"/>
    <mergeCell ref="C20:H20"/>
    <mergeCell ref="I20:J20"/>
    <mergeCell ref="A1:C1"/>
    <mergeCell ref="C4:J4"/>
    <mergeCell ref="C51:J51"/>
    <mergeCell ref="C44:J44"/>
    <mergeCell ref="H45:J45"/>
    <mergeCell ref="I46:J46"/>
    <mergeCell ref="D47:H47"/>
    <mergeCell ref="C46:H46"/>
    <mergeCell ref="I39:J39"/>
    <mergeCell ref="I34:J34"/>
    <mergeCell ref="C37:J37"/>
    <mergeCell ref="H38:J38"/>
    <mergeCell ref="D26:H26"/>
    <mergeCell ref="C27:H27"/>
    <mergeCell ref="I27:J27"/>
    <mergeCell ref="C30:J30"/>
    <mergeCell ref="C6:J6"/>
    <mergeCell ref="A52:D52"/>
    <mergeCell ref="A2:B2"/>
    <mergeCell ref="D2:H2"/>
    <mergeCell ref="H9:K9"/>
    <mergeCell ref="C48:H48"/>
    <mergeCell ref="I48:J48"/>
    <mergeCell ref="D40:H40"/>
    <mergeCell ref="C41:H41"/>
    <mergeCell ref="I41:J41"/>
    <mergeCell ref="C34:H34"/>
    <mergeCell ref="H31:J31"/>
    <mergeCell ref="I32:J32"/>
    <mergeCell ref="D33:H33"/>
    <mergeCell ref="H17:J17"/>
    <mergeCell ref="I18:J18"/>
    <mergeCell ref="C50:J50"/>
    <mergeCell ref="D35:H35"/>
    <mergeCell ref="C36:J36"/>
    <mergeCell ref="D42:H42"/>
    <mergeCell ref="C43:J43"/>
    <mergeCell ref="D21:H21"/>
    <mergeCell ref="C22:J22"/>
    <mergeCell ref="D28:H28"/>
    <mergeCell ref="C29:J29"/>
    <mergeCell ref="D49:H49"/>
  </mergeCells>
  <phoneticPr fontId="0" type="noConversion"/>
  <hyperlinks>
    <hyperlink ref="A1:C1" location="Contents!A1" display="Contents" xr:uid="{77638A46-F94B-4771-B84B-90D16CA73653}"/>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97664-0F1D-4BDE-AE92-1271B5D2B61F}">
  <sheetPr codeName="Sheet17">
    <tabColor indexed="50"/>
  </sheetPr>
  <dimension ref="A1:L83"/>
  <sheetViews>
    <sheetView showFormulas="1" showGridLines="0" topLeftCell="A7" zoomScaleNormal="100" zoomScaleSheetLayoutView="85" workbookViewId="0">
      <selection activeCell="F36" sqref="F36"/>
    </sheetView>
  </sheetViews>
  <sheetFormatPr defaultColWidth="9.1796875" defaultRowHeight="12.5" x14ac:dyDescent="0.25"/>
  <cols>
    <col min="1" max="2" width="2.26953125" style="159" customWidth="1"/>
    <col min="3" max="3" width="12.7265625" style="159" customWidth="1"/>
    <col min="4" max="7" width="2.453125" style="159" customWidth="1"/>
    <col min="8" max="8" width="3.81640625" style="159" customWidth="1"/>
    <col min="9" max="9" width="6.1796875" style="159" customWidth="1"/>
    <col min="10" max="10" width="33.453125" style="159" customWidth="1"/>
    <col min="11" max="11" width="0.7265625" style="23" customWidth="1"/>
    <col min="12" max="12" width="3" style="23" customWidth="1"/>
    <col min="13" max="16384" width="9.1796875" style="23"/>
  </cols>
  <sheetData>
    <row r="1" spans="1:12" customFormat="1" ht="20.149999999999999" customHeight="1" thickTop="1" thickBot="1" x14ac:dyDescent="0.3">
      <c r="A1" s="774" t="s">
        <v>1692</v>
      </c>
      <c r="B1" s="775"/>
      <c r="C1" s="776"/>
      <c r="D1" s="1073" t="s">
        <v>1652</v>
      </c>
      <c r="E1" s="1074"/>
      <c r="F1" s="1074"/>
      <c r="G1" s="1074"/>
      <c r="H1" s="1074"/>
      <c r="I1" s="1074"/>
      <c r="J1" s="1074"/>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110"/>
      <c r="D3" s="109"/>
      <c r="E3" s="109"/>
      <c r="F3" s="109"/>
      <c r="G3" s="109"/>
      <c r="H3" s="110"/>
      <c r="I3" s="111"/>
      <c r="J3" s="111"/>
      <c r="K3" s="112"/>
    </row>
    <row r="4" spans="1:12" s="113" customFormat="1" ht="158.25" customHeight="1" thickBot="1" x14ac:dyDescent="0.25">
      <c r="A4" s="108"/>
      <c r="B4" s="114"/>
      <c r="C4" s="782" t="s">
        <v>2449</v>
      </c>
      <c r="D4" s="783"/>
      <c r="E4" s="783"/>
      <c r="F4" s="783"/>
      <c r="G4" s="783"/>
      <c r="H4" s="783"/>
      <c r="I4" s="783"/>
      <c r="J4" s="784"/>
      <c r="K4" s="115"/>
    </row>
    <row r="5" spans="1:12" s="113" customFormat="1" ht="8.25" customHeight="1" thickBot="1" x14ac:dyDescent="0.25">
      <c r="A5" s="108"/>
      <c r="B5" s="109"/>
      <c r="C5" s="110"/>
      <c r="D5" s="109"/>
      <c r="E5" s="109"/>
      <c r="F5" s="109"/>
      <c r="G5" s="109"/>
      <c r="H5" s="110"/>
      <c r="I5" s="111"/>
      <c r="J5" s="111"/>
      <c r="K5" s="112"/>
    </row>
    <row r="6" spans="1:12" s="119" customFormat="1" ht="21.75" customHeight="1" thickBot="1" x14ac:dyDescent="0.3">
      <c r="A6" s="116"/>
      <c r="B6" s="117"/>
      <c r="C6" s="785" t="s">
        <v>2450</v>
      </c>
      <c r="D6" s="783"/>
      <c r="E6" s="783"/>
      <c r="F6" s="783"/>
      <c r="G6" s="783"/>
      <c r="H6" s="783"/>
      <c r="I6" s="783"/>
      <c r="J6" s="784"/>
      <c r="K6" s="118"/>
    </row>
    <row r="7" spans="1:12" s="113" customFormat="1" ht="8.25" customHeight="1" x14ac:dyDescent="0.2">
      <c r="A7" s="108"/>
      <c r="B7" s="109"/>
      <c r="C7" s="110"/>
      <c r="D7" s="109"/>
      <c r="E7" s="109"/>
      <c r="F7" s="109"/>
      <c r="G7" s="109"/>
      <c r="H7" s="110"/>
      <c r="I7" s="111"/>
      <c r="J7" s="111"/>
      <c r="K7" s="112"/>
    </row>
    <row r="8" spans="1:12" s="113" customFormat="1" ht="8.25" customHeight="1" thickBot="1" x14ac:dyDescent="0.25">
      <c r="A8" s="108"/>
      <c r="B8" s="109"/>
      <c r="C8" s="110"/>
      <c r="D8" s="109"/>
      <c r="E8" s="109"/>
      <c r="F8" s="109"/>
      <c r="G8" s="109"/>
      <c r="H8" s="110"/>
      <c r="I8" s="111"/>
      <c r="J8" s="111"/>
      <c r="K8" s="112"/>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ht="15" customHeight="1" x14ac:dyDescent="0.25">
      <c r="A10" s="493" t="s">
        <v>1045</v>
      </c>
      <c r="B10" s="494" t="s">
        <v>1046</v>
      </c>
      <c r="C10" s="127" t="s">
        <v>1653</v>
      </c>
      <c r="D10" s="128" t="s">
        <v>1702</v>
      </c>
      <c r="E10" s="128" t="s">
        <v>1530</v>
      </c>
      <c r="F10" s="495" t="s">
        <v>1047</v>
      </c>
      <c r="G10" s="128" t="s">
        <v>1093</v>
      </c>
      <c r="H10" s="793" t="s">
        <v>1654</v>
      </c>
      <c r="I10" s="772"/>
      <c r="J10" s="772"/>
      <c r="K10" s="130"/>
    </row>
    <row r="11" spans="1:12" ht="15" customHeight="1" x14ac:dyDescent="0.25">
      <c r="A11" s="490"/>
      <c r="B11" s="132"/>
      <c r="C11" s="860" t="s">
        <v>1655</v>
      </c>
      <c r="D11" s="860"/>
      <c r="E11" s="860"/>
      <c r="F11" s="860"/>
      <c r="G11" s="860"/>
      <c r="H11" s="860"/>
      <c r="I11" s="921" t="s">
        <v>2451</v>
      </c>
      <c r="J11" s="921"/>
      <c r="K11" s="136"/>
    </row>
    <row r="12" spans="1:12" ht="18.75" customHeight="1" x14ac:dyDescent="0.25">
      <c r="A12" s="490"/>
      <c r="B12" s="132"/>
      <c r="C12" s="1070" t="s">
        <v>1602</v>
      </c>
      <c r="D12" s="1071"/>
      <c r="E12" s="1071"/>
      <c r="F12" s="1071"/>
      <c r="G12" s="1071"/>
      <c r="H12" s="1071"/>
      <c r="I12" s="1071"/>
      <c r="J12" s="1071"/>
      <c r="K12" s="136"/>
    </row>
    <row r="13" spans="1:12" ht="15" customHeight="1" x14ac:dyDescent="0.25">
      <c r="A13" s="491"/>
      <c r="B13" s="276"/>
      <c r="C13" s="179" t="s">
        <v>1525</v>
      </c>
      <c r="D13" s="1069" t="s">
        <v>2269</v>
      </c>
      <c r="E13" s="1069"/>
      <c r="F13" s="1069"/>
      <c r="G13" s="1069"/>
      <c r="H13" s="1069"/>
      <c r="I13" s="384"/>
      <c r="J13" s="489"/>
      <c r="K13" s="312"/>
    </row>
    <row r="14" spans="1:12" ht="15" customHeight="1" thickBot="1" x14ac:dyDescent="0.3">
      <c r="A14" s="491"/>
      <c r="B14" s="276"/>
      <c r="C14" s="179" t="s">
        <v>655</v>
      </c>
      <c r="D14" s="1069" t="s">
        <v>1603</v>
      </c>
      <c r="E14" s="1069"/>
      <c r="F14" s="1069"/>
      <c r="G14" s="1069"/>
      <c r="H14" s="1069"/>
      <c r="I14" s="384"/>
      <c r="J14" s="489"/>
      <c r="K14" s="312"/>
    </row>
    <row r="15" spans="1:12" ht="16.5" customHeight="1" thickBot="1" x14ac:dyDescent="0.3">
      <c r="A15" s="490"/>
      <c r="B15" s="132"/>
      <c r="C15" s="137" t="s">
        <v>1707</v>
      </c>
      <c r="D15" s="1011" t="s">
        <v>1655</v>
      </c>
      <c r="E15" s="1011"/>
      <c r="F15" s="1011"/>
      <c r="G15" s="1011"/>
      <c r="H15" s="1011"/>
      <c r="I15" s="138" t="s">
        <v>1708</v>
      </c>
      <c r="J15" s="155" t="s">
        <v>802</v>
      </c>
      <c r="K15" s="136"/>
    </row>
    <row r="16" spans="1:12" ht="15.75" customHeight="1" x14ac:dyDescent="0.25">
      <c r="A16" s="490"/>
      <c r="B16" s="132"/>
      <c r="C16" s="137" t="s">
        <v>645</v>
      </c>
      <c r="D16" s="1068" t="s">
        <v>1656</v>
      </c>
      <c r="E16" s="1068"/>
      <c r="F16" s="1068"/>
      <c r="G16" s="1068"/>
      <c r="H16" s="1068"/>
      <c r="I16" s="138" t="s">
        <v>647</v>
      </c>
      <c r="J16" s="140"/>
      <c r="K16" s="136"/>
    </row>
    <row r="17" spans="1:11" ht="15.75" customHeight="1" thickBot="1" x14ac:dyDescent="0.3">
      <c r="A17" s="492"/>
      <c r="B17" s="274"/>
      <c r="C17" s="1075" t="s">
        <v>1604</v>
      </c>
      <c r="D17" s="1076"/>
      <c r="E17" s="1076"/>
      <c r="F17" s="1076"/>
      <c r="G17" s="1076"/>
      <c r="H17" s="1076"/>
      <c r="I17" s="1076"/>
      <c r="J17" s="1077"/>
      <c r="K17" s="294"/>
    </row>
    <row r="18" spans="1:11" ht="5.15" customHeight="1" thickBot="1" x14ac:dyDescent="0.3">
      <c r="A18" s="264"/>
      <c r="B18" s="265"/>
      <c r="C18" s="789"/>
      <c r="D18" s="789"/>
      <c r="E18" s="789"/>
      <c r="F18" s="789"/>
      <c r="G18" s="789"/>
      <c r="H18" s="789"/>
      <c r="I18" s="789"/>
      <c r="J18" s="789"/>
      <c r="K18" s="266"/>
    </row>
    <row r="19" spans="1:11" s="119" customFormat="1" ht="15" customHeight="1" thickBot="1" x14ac:dyDescent="0.3">
      <c r="A19" s="496" t="s">
        <v>1048</v>
      </c>
      <c r="B19" s="314"/>
      <c r="C19" s="315" t="s">
        <v>1657</v>
      </c>
      <c r="D19" s="314"/>
      <c r="E19" s="314"/>
      <c r="F19" s="314"/>
      <c r="G19" s="314"/>
      <c r="H19" s="145"/>
      <c r="I19" s="997" t="s">
        <v>1710</v>
      </c>
      <c r="J19" s="997"/>
      <c r="K19" s="146"/>
    </row>
    <row r="20" spans="1:11" s="119" customFormat="1" ht="15" customHeight="1" thickBot="1" x14ac:dyDescent="0.3">
      <c r="A20" s="496" t="s">
        <v>1049</v>
      </c>
      <c r="B20" s="314"/>
      <c r="C20" s="315" t="s">
        <v>1658</v>
      </c>
      <c r="D20" s="314"/>
      <c r="E20" s="314"/>
      <c r="F20" s="314"/>
      <c r="G20" s="314"/>
      <c r="H20" s="145"/>
      <c r="I20" s="997" t="s">
        <v>1710</v>
      </c>
      <c r="J20" s="997"/>
      <c r="K20" s="146"/>
    </row>
    <row r="21" spans="1:11" s="119" customFormat="1" ht="15" customHeight="1" thickBot="1" x14ac:dyDescent="0.3">
      <c r="A21" s="496" t="s">
        <v>1050</v>
      </c>
      <c r="B21" s="314"/>
      <c r="C21" s="315" t="s">
        <v>1659</v>
      </c>
      <c r="D21" s="314"/>
      <c r="E21" s="314"/>
      <c r="F21" s="314"/>
      <c r="G21" s="314"/>
      <c r="H21" s="145"/>
      <c r="I21" s="997" t="s">
        <v>1710</v>
      </c>
      <c r="J21" s="997"/>
      <c r="K21" s="146"/>
    </row>
    <row r="22" spans="1:11" ht="15" customHeight="1" x14ac:dyDescent="0.25">
      <c r="A22" s="124">
        <v>5</v>
      </c>
      <c r="B22" s="494" t="s">
        <v>2268</v>
      </c>
      <c r="C22" s="127" t="s">
        <v>1660</v>
      </c>
      <c r="D22" s="651" t="s">
        <v>1864</v>
      </c>
      <c r="E22" s="128" t="s">
        <v>1530</v>
      </c>
      <c r="F22" s="495" t="s">
        <v>1047</v>
      </c>
      <c r="G22" s="128" t="s">
        <v>1093</v>
      </c>
      <c r="H22" s="771" t="s">
        <v>2270</v>
      </c>
      <c r="I22" s="772"/>
      <c r="J22" s="772"/>
      <c r="K22" s="130"/>
    </row>
    <row r="23" spans="1:11" ht="15" customHeight="1" x14ac:dyDescent="0.25">
      <c r="A23" s="490"/>
      <c r="B23" s="132"/>
      <c r="C23" s="859" t="s">
        <v>2273</v>
      </c>
      <c r="D23" s="860"/>
      <c r="E23" s="860"/>
      <c r="F23" s="860"/>
      <c r="G23" s="860"/>
      <c r="H23" s="860"/>
      <c r="I23" s="921"/>
      <c r="J23" s="921"/>
      <c r="K23" s="136"/>
    </row>
    <row r="24" spans="1:11" ht="3.75" customHeight="1" x14ac:dyDescent="0.25">
      <c r="A24" s="490"/>
      <c r="B24" s="132"/>
      <c r="C24" s="1070"/>
      <c r="D24" s="1071"/>
      <c r="E24" s="1071"/>
      <c r="F24" s="1071"/>
      <c r="G24" s="1071"/>
      <c r="H24" s="1071"/>
      <c r="I24" s="1071"/>
      <c r="J24" s="1071"/>
      <c r="K24" s="136"/>
    </row>
    <row r="25" spans="1:11" ht="15" customHeight="1" thickBot="1" x14ac:dyDescent="0.3">
      <c r="A25" s="491"/>
      <c r="B25" s="276"/>
      <c r="C25" s="179" t="s">
        <v>1525</v>
      </c>
      <c r="D25" s="1069" t="s">
        <v>2271</v>
      </c>
      <c r="E25" s="1069"/>
      <c r="F25" s="1069"/>
      <c r="G25" s="1069"/>
      <c r="H25" s="1069"/>
      <c r="I25" s="384"/>
      <c r="J25" s="489"/>
      <c r="K25" s="312"/>
    </row>
    <row r="26" spans="1:11" ht="16.5" customHeight="1" x14ac:dyDescent="0.25">
      <c r="A26" s="490"/>
      <c r="B26" s="132"/>
      <c r="C26" s="137" t="s">
        <v>1707</v>
      </c>
      <c r="D26" s="796" t="s">
        <v>2273</v>
      </c>
      <c r="E26" s="1080"/>
      <c r="F26" s="1080"/>
      <c r="G26" s="1080"/>
      <c r="H26" s="1080"/>
      <c r="I26" s="138" t="s">
        <v>1708</v>
      </c>
      <c r="J26" s="140"/>
      <c r="K26" s="136"/>
    </row>
    <row r="27" spans="1:11" ht="16.5" customHeight="1" thickBot="1" x14ac:dyDescent="0.3">
      <c r="A27" s="490"/>
      <c r="B27" s="132"/>
      <c r="C27" s="1075" t="s">
        <v>2272</v>
      </c>
      <c r="D27" s="1076"/>
      <c r="E27" s="1076"/>
      <c r="F27" s="1076"/>
      <c r="G27" s="1076"/>
      <c r="H27" s="1076"/>
      <c r="I27" s="1076"/>
      <c r="J27" s="1077"/>
      <c r="K27" s="136"/>
    </row>
    <row r="28" spans="1:11" ht="15.75" customHeight="1" thickBot="1" x14ac:dyDescent="0.3">
      <c r="A28" s="490"/>
      <c r="B28" s="132"/>
      <c r="C28" s="664" t="s">
        <v>645</v>
      </c>
      <c r="D28" s="314"/>
      <c r="E28" s="314"/>
      <c r="F28" s="314"/>
      <c r="G28" s="314"/>
      <c r="H28" s="315"/>
      <c r="I28" s="1078" t="s">
        <v>1710</v>
      </c>
      <c r="J28" s="1079"/>
      <c r="K28" s="136"/>
    </row>
    <row r="29" spans="1:11" ht="5.15" customHeight="1" thickBot="1" x14ac:dyDescent="0.3">
      <c r="A29" s="264"/>
      <c r="B29" s="265"/>
      <c r="C29" s="789"/>
      <c r="D29" s="789"/>
      <c r="E29" s="789"/>
      <c r="F29" s="789"/>
      <c r="G29" s="789"/>
      <c r="H29" s="789"/>
      <c r="I29" s="789"/>
      <c r="J29" s="789"/>
      <c r="K29" s="266"/>
    </row>
    <row r="30" spans="1:11" s="119" customFormat="1" ht="15" customHeight="1" thickBot="1" x14ac:dyDescent="0.3">
      <c r="A30" s="496" t="s">
        <v>1051</v>
      </c>
      <c r="B30" s="314"/>
      <c r="C30" s="315" t="s">
        <v>1661</v>
      </c>
      <c r="D30" s="314"/>
      <c r="E30" s="314"/>
      <c r="F30" s="314"/>
      <c r="G30" s="314"/>
      <c r="H30" s="145"/>
      <c r="I30" s="1072" t="s">
        <v>1710</v>
      </c>
      <c r="J30" s="997"/>
      <c r="K30" s="146"/>
    </row>
    <row r="31" spans="1:11" s="119" customFormat="1" ht="15" customHeight="1" thickBot="1" x14ac:dyDescent="0.3">
      <c r="A31" s="496" t="s">
        <v>1052</v>
      </c>
      <c r="B31" s="314"/>
      <c r="C31" s="315" t="s">
        <v>1662</v>
      </c>
      <c r="D31" s="314"/>
      <c r="E31" s="314"/>
      <c r="F31" s="314"/>
      <c r="G31" s="314"/>
      <c r="H31" s="145"/>
      <c r="I31" s="997" t="s">
        <v>1710</v>
      </c>
      <c r="J31" s="997"/>
      <c r="K31" s="146"/>
    </row>
    <row r="32" spans="1:11" ht="5.15" customHeight="1" thickBot="1" x14ac:dyDescent="0.3">
      <c r="A32" s="290"/>
      <c r="B32" s="291"/>
      <c r="C32" s="801"/>
      <c r="D32" s="801"/>
      <c r="E32" s="801"/>
      <c r="F32" s="801"/>
      <c r="G32" s="801"/>
      <c r="H32" s="801"/>
      <c r="I32" s="801"/>
      <c r="J32" s="801"/>
      <c r="K32" s="292"/>
    </row>
    <row r="33" spans="1:4" ht="15" customHeight="1" thickTop="1" x14ac:dyDescent="0.25">
      <c r="A33" s="804" t="s">
        <v>2175</v>
      </c>
      <c r="B33" s="804"/>
      <c r="C33" s="804"/>
      <c r="D33" s="804"/>
    </row>
    <row r="49" spans="8:8" x14ac:dyDescent="0.25">
      <c r="H49" s="113"/>
    </row>
    <row r="83" spans="8:8" x14ac:dyDescent="0.25">
      <c r="H83" s="113"/>
    </row>
  </sheetData>
  <mergeCells count="33">
    <mergeCell ref="D25:H25"/>
    <mergeCell ref="D26:H26"/>
    <mergeCell ref="A1:C1"/>
    <mergeCell ref="C4:J4"/>
    <mergeCell ref="C6:J6"/>
    <mergeCell ref="I19:J19"/>
    <mergeCell ref="A2:B2"/>
    <mergeCell ref="D2:H2"/>
    <mergeCell ref="H9:K9"/>
    <mergeCell ref="D1:J1"/>
    <mergeCell ref="D15:H15"/>
    <mergeCell ref="C17:J17"/>
    <mergeCell ref="C23:H23"/>
    <mergeCell ref="I23:J23"/>
    <mergeCell ref="A33:D33"/>
    <mergeCell ref="C32:J32"/>
    <mergeCell ref="C11:H11"/>
    <mergeCell ref="C12:J12"/>
    <mergeCell ref="I31:J31"/>
    <mergeCell ref="C18:J18"/>
    <mergeCell ref="I30:J30"/>
    <mergeCell ref="D13:H13"/>
    <mergeCell ref="I21:J21"/>
    <mergeCell ref="I20:J20"/>
    <mergeCell ref="C29:J29"/>
    <mergeCell ref="I28:J28"/>
    <mergeCell ref="C27:J27"/>
    <mergeCell ref="C24:J24"/>
    <mergeCell ref="H10:J10"/>
    <mergeCell ref="I11:J11"/>
    <mergeCell ref="D16:H16"/>
    <mergeCell ref="D14:H14"/>
    <mergeCell ref="H22:J22"/>
  </mergeCells>
  <phoneticPr fontId="0" type="noConversion"/>
  <hyperlinks>
    <hyperlink ref="A1:C1" location="Contents!A1" display="Contents" xr:uid="{45B1355D-D047-4D41-8585-6F5E229389FA}"/>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0EE38-89A0-4421-996F-E67C17EABFDD}">
  <sheetPr codeName="Sheet18">
    <tabColor indexed="50"/>
  </sheetPr>
  <dimension ref="A1:L80"/>
  <sheetViews>
    <sheetView showGridLines="0" zoomScaleNormal="100" zoomScaleSheetLayoutView="85" workbookViewId="0">
      <selection activeCell="M37" sqref="M37"/>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8" width="11.26953125" style="159" customWidth="1"/>
    <col min="9" max="9" width="12.453125" style="159" customWidth="1"/>
    <col min="10" max="10" width="55.26953125" style="159" customWidth="1"/>
    <col min="11" max="11" width="1.54296875" style="23" customWidth="1"/>
    <col min="12" max="12" width="7" style="23" customWidth="1"/>
    <col min="13" max="16384" width="9.1796875" style="23"/>
  </cols>
  <sheetData>
    <row r="1" spans="1:11" customFormat="1" ht="20.149999999999999" customHeight="1" thickTop="1" thickBot="1" x14ac:dyDescent="0.4">
      <c r="A1" s="774" t="s">
        <v>1692</v>
      </c>
      <c r="B1" s="775"/>
      <c r="C1" s="776"/>
      <c r="D1" s="225"/>
      <c r="E1" s="103" t="s">
        <v>2170</v>
      </c>
      <c r="F1" s="226"/>
      <c r="G1" s="226"/>
      <c r="H1" s="226"/>
      <c r="I1" s="226"/>
      <c r="J1" s="226"/>
      <c r="K1" s="106"/>
    </row>
    <row r="2" spans="1:11" customFormat="1" ht="67.5" customHeight="1" thickTop="1" x14ac:dyDescent="0.25">
      <c r="A2" s="777" t="s">
        <v>1946</v>
      </c>
      <c r="B2" s="778"/>
      <c r="C2" s="534" t="s">
        <v>1111</v>
      </c>
      <c r="D2" s="779" t="s">
        <v>449</v>
      </c>
      <c r="E2" s="780"/>
      <c r="F2" s="780"/>
      <c r="G2" s="780"/>
      <c r="H2" s="781"/>
      <c r="I2" s="547" t="s">
        <v>450</v>
      </c>
      <c r="J2" s="192" t="s">
        <v>2437</v>
      </c>
      <c r="K2" s="193"/>
    </row>
    <row r="3" spans="1:11" s="113" customFormat="1" ht="7.5" customHeight="1" thickBot="1" x14ac:dyDescent="0.25">
      <c r="A3" s="108"/>
      <c r="B3" s="109"/>
      <c r="C3" s="110"/>
      <c r="D3" s="109"/>
      <c r="E3" s="109"/>
      <c r="F3" s="109"/>
      <c r="G3" s="109"/>
      <c r="H3" s="110"/>
      <c r="I3" s="111"/>
      <c r="J3" s="111"/>
      <c r="K3" s="112"/>
    </row>
    <row r="4" spans="1:11" s="113" customFormat="1" ht="30" customHeight="1" thickBot="1" x14ac:dyDescent="0.25">
      <c r="A4" s="108"/>
      <c r="B4" s="114"/>
      <c r="C4" s="1051" t="s">
        <v>2079</v>
      </c>
      <c r="D4" s="1052"/>
      <c r="E4" s="1052"/>
      <c r="F4" s="1052"/>
      <c r="G4" s="1052"/>
      <c r="H4" s="1052"/>
      <c r="I4" s="1052"/>
      <c r="J4" s="1053"/>
      <c r="K4" s="115"/>
    </row>
    <row r="5" spans="1:11" s="119" customFormat="1" ht="11.25" customHeight="1" thickBot="1" x14ac:dyDescent="0.3">
      <c r="A5" s="317"/>
      <c r="B5" s="318"/>
      <c r="C5" s="319"/>
      <c r="D5" s="320"/>
      <c r="E5" s="320"/>
      <c r="F5" s="320"/>
      <c r="G5" s="320"/>
      <c r="H5" s="320"/>
      <c r="I5" s="320"/>
      <c r="J5" s="320"/>
      <c r="K5" s="321"/>
    </row>
    <row r="6" spans="1:11" s="119" customFormat="1" ht="157.5" customHeight="1" x14ac:dyDescent="0.25">
      <c r="A6" s="317"/>
      <c r="B6" s="318"/>
      <c r="C6" s="1083" t="s">
        <v>2667</v>
      </c>
      <c r="D6" s="1084"/>
      <c r="E6" s="1084"/>
      <c r="F6" s="1084"/>
      <c r="G6" s="1084"/>
      <c r="H6" s="1084"/>
      <c r="I6" s="1084"/>
      <c r="J6" s="1085"/>
      <c r="K6" s="322"/>
    </row>
    <row r="7" spans="1:11" s="119" customFormat="1" ht="102" customHeight="1" thickBot="1" x14ac:dyDescent="0.3">
      <c r="A7" s="317"/>
      <c r="B7" s="318"/>
      <c r="C7" s="1086" t="s">
        <v>2666</v>
      </c>
      <c r="D7" s="1087"/>
      <c r="E7" s="1087"/>
      <c r="F7" s="1087"/>
      <c r="G7" s="1087"/>
      <c r="H7" s="1087"/>
      <c r="I7" s="1087"/>
      <c r="J7" s="1088"/>
      <c r="K7" s="322"/>
    </row>
    <row r="8" spans="1:11" s="113" customFormat="1" ht="8.25" customHeight="1" thickBot="1" x14ac:dyDescent="0.25">
      <c r="A8" s="108"/>
      <c r="B8" s="109"/>
      <c r="C8" s="110"/>
      <c r="D8" s="109"/>
      <c r="E8" s="109"/>
      <c r="F8" s="109"/>
      <c r="G8" s="109"/>
      <c r="H8" s="110"/>
      <c r="I8" s="111"/>
      <c r="J8" s="111"/>
      <c r="K8" s="112"/>
    </row>
    <row r="9" spans="1:11"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row>
    <row r="10" spans="1:11" s="113" customFormat="1" ht="15" customHeight="1" x14ac:dyDescent="0.2">
      <c r="A10" s="255">
        <v>1</v>
      </c>
      <c r="B10" s="324">
        <v>18</v>
      </c>
      <c r="C10" s="257" t="s">
        <v>2171</v>
      </c>
      <c r="D10" s="258" t="s">
        <v>1702</v>
      </c>
      <c r="E10" s="258" t="s">
        <v>648</v>
      </c>
      <c r="F10" s="258">
        <v>2</v>
      </c>
      <c r="G10" s="128" t="s">
        <v>1704</v>
      </c>
      <c r="H10" s="793" t="s">
        <v>1040</v>
      </c>
      <c r="I10" s="934"/>
      <c r="J10" s="934"/>
      <c r="K10" s="130"/>
    </row>
    <row r="11" spans="1:11" s="113" customFormat="1" ht="68.25" customHeight="1" thickBot="1" x14ac:dyDescent="0.25">
      <c r="A11" s="259"/>
      <c r="B11" s="147"/>
      <c r="C11" s="979" t="s">
        <v>1365</v>
      </c>
      <c r="D11" s="979"/>
      <c r="E11" s="979"/>
      <c r="F11" s="979"/>
      <c r="G11" s="979"/>
      <c r="H11" s="979"/>
      <c r="I11" s="1081" t="s">
        <v>2665</v>
      </c>
      <c r="J11" s="1082"/>
      <c r="K11" s="151"/>
    </row>
    <row r="12" spans="1:11" s="113" customFormat="1" ht="15" customHeight="1" thickBot="1" x14ac:dyDescent="0.25">
      <c r="A12" s="131"/>
      <c r="B12" s="132"/>
      <c r="C12" s="137" t="s">
        <v>1707</v>
      </c>
      <c r="D12" s="796"/>
      <c r="E12" s="796"/>
      <c r="F12" s="796"/>
      <c r="G12" s="796"/>
      <c r="H12" s="796"/>
      <c r="I12" s="138" t="s">
        <v>457</v>
      </c>
      <c r="J12" s="140"/>
      <c r="K12" s="136"/>
    </row>
    <row r="13" spans="1:11" s="113" customFormat="1" ht="15" customHeight="1" thickBot="1" x14ac:dyDescent="0.25">
      <c r="A13" s="131"/>
      <c r="B13" s="132"/>
      <c r="C13" s="137" t="s">
        <v>645</v>
      </c>
      <c r="D13" s="796"/>
      <c r="E13" s="796"/>
      <c r="F13" s="796"/>
      <c r="G13" s="796"/>
      <c r="H13" s="796"/>
      <c r="I13" s="138" t="s">
        <v>457</v>
      </c>
      <c r="J13" s="140"/>
      <c r="K13" s="136"/>
    </row>
    <row r="14" spans="1:11" s="113" customFormat="1" ht="15" customHeight="1" thickBot="1" x14ac:dyDescent="0.25">
      <c r="A14" s="131"/>
      <c r="B14" s="132"/>
      <c r="C14" s="325" t="s">
        <v>1374</v>
      </c>
      <c r="D14" s="1011"/>
      <c r="E14" s="1011"/>
      <c r="F14" s="1011"/>
      <c r="G14" s="1011"/>
      <c r="H14" s="1011"/>
      <c r="I14" s="263" t="s">
        <v>1708</v>
      </c>
      <c r="J14" s="238"/>
      <c r="K14" s="136"/>
    </row>
    <row r="15" spans="1:11" s="113" customFormat="1" ht="5.15" customHeight="1" thickBot="1" x14ac:dyDescent="0.25">
      <c r="A15" s="264"/>
      <c r="B15" s="265"/>
      <c r="C15" s="789"/>
      <c r="D15" s="1065"/>
      <c r="E15" s="1065"/>
      <c r="F15" s="1065"/>
      <c r="G15" s="1065"/>
      <c r="H15" s="1065"/>
      <c r="I15" s="1065"/>
      <c r="J15" s="1065"/>
      <c r="K15" s="266"/>
    </row>
    <row r="16" spans="1:11" s="113" customFormat="1" ht="15" customHeight="1" x14ac:dyDescent="0.25">
      <c r="A16" s="255">
        <v>2</v>
      </c>
      <c r="B16" s="324">
        <v>10</v>
      </c>
      <c r="C16" s="257" t="s">
        <v>1808</v>
      </c>
      <c r="D16" s="258" t="s">
        <v>1702</v>
      </c>
      <c r="E16" s="258" t="s">
        <v>1039</v>
      </c>
      <c r="F16" s="258">
        <v>20</v>
      </c>
      <c r="G16" s="128" t="s">
        <v>1704</v>
      </c>
      <c r="H16" s="793" t="s">
        <v>427</v>
      </c>
      <c r="I16" s="772"/>
      <c r="J16" s="772"/>
      <c r="K16" s="130"/>
    </row>
    <row r="17" spans="1:12" s="113" customFormat="1" ht="15" customHeight="1" x14ac:dyDescent="0.2">
      <c r="A17" s="131"/>
      <c r="B17" s="132"/>
      <c r="C17" s="860" t="s">
        <v>1365</v>
      </c>
      <c r="D17" s="860"/>
      <c r="E17" s="860"/>
      <c r="F17" s="860"/>
      <c r="G17" s="860"/>
      <c r="H17" s="860"/>
      <c r="I17" s="1006"/>
      <c r="J17" s="1006"/>
      <c r="K17" s="136"/>
    </row>
    <row r="18" spans="1:12" s="119" customFormat="1" ht="15" customHeight="1" thickBot="1" x14ac:dyDescent="0.3">
      <c r="A18" s="131"/>
      <c r="B18" s="132"/>
      <c r="C18" s="1036" t="s">
        <v>1809</v>
      </c>
      <c r="D18" s="1090"/>
      <c r="E18" s="1090"/>
      <c r="F18" s="1090"/>
      <c r="G18" s="1090"/>
      <c r="H18" s="1090"/>
      <c r="I18" s="1090"/>
      <c r="J18" s="1090"/>
      <c r="K18" s="136"/>
    </row>
    <row r="19" spans="1:12" s="113" customFormat="1" ht="15" customHeight="1" thickBot="1" x14ac:dyDescent="0.25">
      <c r="A19" s="131"/>
      <c r="B19" s="132"/>
      <c r="C19" s="137" t="s">
        <v>1707</v>
      </c>
      <c r="D19" s="796"/>
      <c r="E19" s="796"/>
      <c r="F19" s="796"/>
      <c r="G19" s="796"/>
      <c r="H19" s="796"/>
      <c r="I19" s="138" t="s">
        <v>457</v>
      </c>
      <c r="J19" s="140"/>
      <c r="K19" s="136"/>
    </row>
    <row r="20" spans="1:12" s="113" customFormat="1" ht="15" customHeight="1" thickBot="1" x14ac:dyDescent="0.25">
      <c r="A20" s="131"/>
      <c r="B20" s="132"/>
      <c r="C20" s="137" t="s">
        <v>645</v>
      </c>
      <c r="D20" s="796"/>
      <c r="E20" s="796"/>
      <c r="F20" s="796"/>
      <c r="G20" s="796"/>
      <c r="H20" s="796"/>
      <c r="I20" s="138" t="s">
        <v>457</v>
      </c>
      <c r="J20" s="140"/>
      <c r="K20" s="136"/>
    </row>
    <row r="21" spans="1:12" s="113" customFormat="1" ht="15" customHeight="1" thickBot="1" x14ac:dyDescent="0.25">
      <c r="A21" s="131"/>
      <c r="B21" s="132"/>
      <c r="C21" s="325" t="s">
        <v>1374</v>
      </c>
      <c r="D21" s="1011"/>
      <c r="E21" s="1011"/>
      <c r="F21" s="1011"/>
      <c r="G21" s="1011"/>
      <c r="H21" s="1011"/>
      <c r="I21" s="263" t="s">
        <v>1708</v>
      </c>
      <c r="J21" s="238"/>
      <c r="K21" s="136"/>
    </row>
    <row r="22" spans="1:12" s="113" customFormat="1" ht="5.15" customHeight="1" thickBot="1" x14ac:dyDescent="0.25">
      <c r="A22" s="264"/>
      <c r="B22" s="265"/>
      <c r="C22" s="789"/>
      <c r="D22" s="1065"/>
      <c r="E22" s="1065"/>
      <c r="F22" s="1065"/>
      <c r="G22" s="1065"/>
      <c r="H22" s="1065"/>
      <c r="I22" s="1065"/>
      <c r="J22" s="1065"/>
      <c r="K22" s="266"/>
    </row>
    <row r="23" spans="1:12" s="113" customFormat="1" ht="15" customHeight="1" x14ac:dyDescent="0.25">
      <c r="A23" s="255">
        <v>3</v>
      </c>
      <c r="B23" s="324">
        <v>11</v>
      </c>
      <c r="C23" s="257" t="s">
        <v>1810</v>
      </c>
      <c r="D23" s="258" t="s">
        <v>1864</v>
      </c>
      <c r="E23" s="258" t="s">
        <v>1039</v>
      </c>
      <c r="F23" s="258">
        <v>250</v>
      </c>
      <c r="G23" s="128" t="s">
        <v>1704</v>
      </c>
      <c r="H23" s="793" t="s">
        <v>2264</v>
      </c>
      <c r="I23" s="772"/>
      <c r="J23" s="772"/>
      <c r="K23" s="130"/>
    </row>
    <row r="24" spans="1:12" s="113" customFormat="1" ht="13" thickBot="1" x14ac:dyDescent="0.3">
      <c r="A24" s="131"/>
      <c r="B24" s="132"/>
      <c r="C24" s="133" t="s">
        <v>456</v>
      </c>
      <c r="D24" s="133"/>
      <c r="E24" s="133"/>
      <c r="F24" s="133"/>
      <c r="G24" s="133"/>
      <c r="H24" s="133"/>
      <c r="I24" s="1038"/>
      <c r="J24" s="1038"/>
      <c r="K24" s="136"/>
      <c r="L24" s="23"/>
    </row>
    <row r="25" spans="1:12" s="113" customFormat="1" x14ac:dyDescent="0.25">
      <c r="A25" s="131"/>
      <c r="B25" s="132"/>
      <c r="C25" s="137" t="s">
        <v>1707</v>
      </c>
      <c r="D25" s="770" t="s">
        <v>2274</v>
      </c>
      <c r="E25" s="796"/>
      <c r="F25" s="796"/>
      <c r="G25" s="796"/>
      <c r="H25" s="796"/>
      <c r="I25" s="138" t="s">
        <v>1502</v>
      </c>
      <c r="J25" s="155"/>
      <c r="K25" s="136"/>
      <c r="L25" s="23"/>
    </row>
    <row r="26" spans="1:12" s="113" customFormat="1" ht="13" thickBot="1" x14ac:dyDescent="0.3">
      <c r="A26" s="131"/>
      <c r="B26" s="132"/>
      <c r="C26" s="1089" t="s">
        <v>2275</v>
      </c>
      <c r="D26" s="885"/>
      <c r="E26" s="885"/>
      <c r="F26" s="885"/>
      <c r="G26" s="885"/>
      <c r="H26" s="885"/>
      <c r="I26" s="1039"/>
      <c r="J26" s="1040"/>
      <c r="K26" s="136"/>
      <c r="L26" s="23"/>
    </row>
    <row r="27" spans="1:12" s="119" customFormat="1" ht="5.25" customHeight="1" thickBot="1" x14ac:dyDescent="0.3">
      <c r="A27" s="141"/>
      <c r="B27" s="142"/>
      <c r="C27" s="850"/>
      <c r="D27" s="851"/>
      <c r="E27" s="851"/>
      <c r="F27" s="851"/>
      <c r="G27" s="851"/>
      <c r="H27" s="851"/>
      <c r="I27" s="851"/>
      <c r="J27" s="851"/>
      <c r="K27" s="136"/>
      <c r="L27" s="23"/>
    </row>
    <row r="28" spans="1:12" ht="9.75" customHeight="1" thickBot="1" x14ac:dyDescent="0.3">
      <c r="A28" s="143">
        <v>4</v>
      </c>
      <c r="B28" s="144">
        <v>21</v>
      </c>
      <c r="C28" s="326" t="s">
        <v>1811</v>
      </c>
      <c r="D28" s="144"/>
      <c r="E28" s="144"/>
      <c r="F28" s="144"/>
      <c r="G28" s="144"/>
      <c r="H28" s="145"/>
      <c r="I28" s="997" t="s">
        <v>1710</v>
      </c>
      <c r="J28" s="997"/>
      <c r="K28" s="146"/>
      <c r="L28" s="113"/>
    </row>
    <row r="29" spans="1:12" ht="9.75" customHeight="1" thickBot="1" x14ac:dyDescent="0.3">
      <c r="A29" s="143">
        <v>5</v>
      </c>
      <c r="B29" s="144">
        <v>22</v>
      </c>
      <c r="C29" s="326" t="s">
        <v>1812</v>
      </c>
      <c r="D29" s="144"/>
      <c r="E29" s="144"/>
      <c r="F29" s="144"/>
      <c r="G29" s="144"/>
      <c r="H29" s="145"/>
      <c r="I29" s="997" t="s">
        <v>1710</v>
      </c>
      <c r="J29" s="997"/>
      <c r="K29" s="146"/>
      <c r="L29" s="113"/>
    </row>
    <row r="30" spans="1:12" ht="9.75" customHeight="1" thickBot="1" x14ac:dyDescent="0.3">
      <c r="A30" s="143">
        <v>6</v>
      </c>
      <c r="B30" s="144">
        <v>23</v>
      </c>
      <c r="C30" s="326" t="s">
        <v>1813</v>
      </c>
      <c r="D30" s="144"/>
      <c r="E30" s="144"/>
      <c r="F30" s="144"/>
      <c r="G30" s="144"/>
      <c r="H30" s="145"/>
      <c r="I30" s="997" t="s">
        <v>1710</v>
      </c>
      <c r="J30" s="997"/>
      <c r="K30" s="146"/>
      <c r="L30" s="113"/>
    </row>
    <row r="31" spans="1:12" ht="9.75" customHeight="1" thickBot="1" x14ac:dyDescent="0.3">
      <c r="A31" s="156"/>
      <c r="B31" s="157"/>
      <c r="C31" s="1001"/>
      <c r="D31" s="1002"/>
      <c r="E31" s="1002"/>
      <c r="F31" s="1002"/>
      <c r="G31" s="1002"/>
      <c r="H31" s="1002"/>
      <c r="I31" s="1002"/>
      <c r="J31" s="1002"/>
      <c r="K31" s="158"/>
      <c r="L31" s="119"/>
    </row>
    <row r="32" spans="1:12" ht="9.75" customHeight="1" thickTop="1" x14ac:dyDescent="0.25">
      <c r="A32" s="804" t="s">
        <v>2175</v>
      </c>
      <c r="B32" s="804"/>
      <c r="C32" s="804"/>
      <c r="D32" s="804"/>
    </row>
    <row r="33" spans="8:8" ht="9.75" customHeight="1" x14ac:dyDescent="0.25"/>
    <row r="34" spans="8:8" ht="9.75" customHeight="1" x14ac:dyDescent="0.25"/>
    <row r="35" spans="8:8" ht="9.75" customHeight="1" x14ac:dyDescent="0.25"/>
    <row r="36" spans="8:8" ht="9.75" customHeight="1" x14ac:dyDescent="0.25"/>
    <row r="46" spans="8:8" x14ac:dyDescent="0.25">
      <c r="H46" s="113"/>
    </row>
    <row r="80" spans="8:8" x14ac:dyDescent="0.25">
      <c r="H80" s="113"/>
    </row>
  </sheetData>
  <mergeCells count="32">
    <mergeCell ref="A32:D32"/>
    <mergeCell ref="D19:H19"/>
    <mergeCell ref="C15:J15"/>
    <mergeCell ref="H16:J16"/>
    <mergeCell ref="D14:H14"/>
    <mergeCell ref="I28:J28"/>
    <mergeCell ref="C18:J18"/>
    <mergeCell ref="C31:J31"/>
    <mergeCell ref="I24:J24"/>
    <mergeCell ref="D25:H25"/>
    <mergeCell ref="C26:J26"/>
    <mergeCell ref="D12:H12"/>
    <mergeCell ref="I30:J30"/>
    <mergeCell ref="D13:H13"/>
    <mergeCell ref="D21:H21"/>
    <mergeCell ref="C22:J22"/>
    <mergeCell ref="H23:J23"/>
    <mergeCell ref="I29:J29"/>
    <mergeCell ref="C27:J27"/>
    <mergeCell ref="I17:J17"/>
    <mergeCell ref="I11:J11"/>
    <mergeCell ref="C4:J4"/>
    <mergeCell ref="H10:J10"/>
    <mergeCell ref="C6:J6"/>
    <mergeCell ref="C7:J7"/>
    <mergeCell ref="H9:K9"/>
    <mergeCell ref="A2:B2"/>
    <mergeCell ref="C11:H11"/>
    <mergeCell ref="C17:H17"/>
    <mergeCell ref="D20:H20"/>
    <mergeCell ref="A1:C1"/>
    <mergeCell ref="D2:H2"/>
  </mergeCells>
  <phoneticPr fontId="0" type="noConversion"/>
  <hyperlinks>
    <hyperlink ref="A1:C1" location="Contents!A1" display="Contents" xr:uid="{2B605BB3-5C56-4F53-97E8-644E1F39A7D3}"/>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9F4D2-6403-425C-995F-7E4EBF4B4C7E}">
  <sheetPr codeName="Sheet19">
    <tabColor rgb="FF92D050"/>
  </sheetPr>
  <dimension ref="A1:L143"/>
  <sheetViews>
    <sheetView showGridLines="0" topLeftCell="A104" zoomScaleNormal="100" zoomScaleSheetLayoutView="115" workbookViewId="0">
      <selection activeCell="N29" sqref="N29"/>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8" width="11.26953125" style="159" customWidth="1"/>
    <col min="9" max="9" width="12.7265625" style="159" customWidth="1"/>
    <col min="10" max="10" width="55.26953125" style="159" customWidth="1"/>
    <col min="11" max="11" width="1.54296875" style="23" customWidth="1"/>
    <col min="12" max="12" width="5.81640625" style="23" customWidth="1"/>
    <col min="13" max="16384" width="9.1796875" style="23"/>
  </cols>
  <sheetData>
    <row r="1" spans="1:12" customFormat="1" ht="20.149999999999999" customHeight="1" thickTop="1" thickBot="1" x14ac:dyDescent="0.4">
      <c r="A1" s="774" t="s">
        <v>1692</v>
      </c>
      <c r="B1" s="775"/>
      <c r="C1" s="776"/>
      <c r="D1" s="225"/>
      <c r="E1" s="103" t="s">
        <v>714</v>
      </c>
      <c r="F1" s="226"/>
      <c r="G1" s="226"/>
      <c r="H1" s="226"/>
      <c r="I1" s="226"/>
      <c r="J1" s="226"/>
      <c r="K1" s="106"/>
    </row>
    <row r="2" spans="1:12" customFormat="1" ht="67.5" customHeight="1" thickTop="1" x14ac:dyDescent="0.25">
      <c r="A2" s="777" t="s">
        <v>1946</v>
      </c>
      <c r="B2" s="778"/>
      <c r="C2" s="534" t="s">
        <v>1111</v>
      </c>
      <c r="D2" s="779" t="s">
        <v>449</v>
      </c>
      <c r="E2" s="780"/>
      <c r="F2" s="780"/>
      <c r="G2" s="780"/>
      <c r="H2" s="781"/>
      <c r="I2" s="547" t="s">
        <v>2783</v>
      </c>
      <c r="J2" s="192" t="s">
        <v>2437</v>
      </c>
      <c r="K2" s="193"/>
    </row>
    <row r="3" spans="1:12" s="113" customFormat="1" ht="7.5" customHeight="1" thickBot="1" x14ac:dyDescent="0.25">
      <c r="A3" s="108"/>
      <c r="B3" s="109"/>
      <c r="C3" s="110"/>
      <c r="D3" s="109"/>
      <c r="E3" s="109"/>
      <c r="F3" s="109"/>
      <c r="G3" s="109"/>
      <c r="H3" s="110"/>
      <c r="I3" s="111"/>
      <c r="J3" s="111"/>
      <c r="K3" s="112"/>
    </row>
    <row r="4" spans="1:12" s="113" customFormat="1" ht="28.5" customHeight="1" thickBot="1" x14ac:dyDescent="0.25">
      <c r="A4" s="108"/>
      <c r="B4" s="114"/>
      <c r="C4" s="1051" t="s">
        <v>1978</v>
      </c>
      <c r="D4" s="1052"/>
      <c r="E4" s="1052"/>
      <c r="F4" s="1052"/>
      <c r="G4" s="1052"/>
      <c r="H4" s="1052"/>
      <c r="I4" s="1052"/>
      <c r="J4" s="1053"/>
      <c r="K4" s="115"/>
    </row>
    <row r="5" spans="1:12" s="113" customFormat="1" ht="4.5" customHeight="1" thickBot="1" x14ac:dyDescent="0.25">
      <c r="A5" s="108"/>
      <c r="B5" s="109"/>
      <c r="C5" s="327"/>
      <c r="D5" s="327"/>
      <c r="E5" s="327"/>
      <c r="F5" s="327"/>
      <c r="G5" s="327"/>
      <c r="H5" s="327"/>
      <c r="I5" s="327"/>
      <c r="J5" s="327"/>
      <c r="K5" s="112"/>
    </row>
    <row r="6" spans="1:12" s="113" customFormat="1" ht="16.5" customHeight="1" thickBot="1" x14ac:dyDescent="0.25">
      <c r="A6" s="108"/>
      <c r="B6" s="109"/>
      <c r="C6" s="785" t="s">
        <v>2452</v>
      </c>
      <c r="D6" s="783"/>
      <c r="E6" s="783"/>
      <c r="F6" s="783"/>
      <c r="G6" s="783"/>
      <c r="H6" s="783"/>
      <c r="I6" s="783"/>
      <c r="J6" s="784"/>
      <c r="K6" s="112"/>
    </row>
    <row r="7" spans="1:12" s="113" customFormat="1" ht="8.25" customHeight="1" x14ac:dyDescent="0.2">
      <c r="A7" s="108"/>
      <c r="B7" s="109"/>
      <c r="C7" s="110"/>
      <c r="D7" s="109"/>
      <c r="E7" s="109"/>
      <c r="F7" s="109"/>
      <c r="G7" s="109"/>
      <c r="H7" s="110"/>
      <c r="I7" s="111"/>
      <c r="J7" s="111"/>
      <c r="K7" s="112"/>
    </row>
    <row r="8" spans="1:12" s="113" customFormat="1" ht="8.25" customHeight="1" thickBot="1" x14ac:dyDescent="0.25">
      <c r="A8" s="108"/>
      <c r="B8" s="109"/>
      <c r="C8" s="110"/>
      <c r="D8" s="109"/>
      <c r="E8" s="109"/>
      <c r="F8" s="109"/>
      <c r="G8" s="109"/>
      <c r="H8" s="110"/>
      <c r="I8" s="111"/>
      <c r="J8" s="111"/>
      <c r="K8" s="112"/>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s="119" customFormat="1" ht="15" customHeight="1" x14ac:dyDescent="0.25">
      <c r="A10" s="124">
        <v>1</v>
      </c>
      <c r="B10" s="125">
        <v>1</v>
      </c>
      <c r="C10" s="127" t="s">
        <v>715</v>
      </c>
      <c r="D10" s="128" t="s">
        <v>1702</v>
      </c>
      <c r="E10" s="128" t="s">
        <v>1039</v>
      </c>
      <c r="F10" s="128">
        <v>1</v>
      </c>
      <c r="G10" s="128" t="s">
        <v>1704</v>
      </c>
      <c r="H10" s="793" t="s">
        <v>427</v>
      </c>
      <c r="I10" s="934"/>
      <c r="J10" s="934"/>
      <c r="K10" s="130"/>
    </row>
    <row r="11" spans="1:12" s="119" customFormat="1" ht="15" customHeight="1" thickBot="1" x14ac:dyDescent="0.3">
      <c r="A11" s="131"/>
      <c r="B11" s="132"/>
      <c r="C11" s="860" t="s">
        <v>1365</v>
      </c>
      <c r="D11" s="860"/>
      <c r="E11" s="860"/>
      <c r="F11" s="860"/>
      <c r="G11" s="860"/>
      <c r="H11" s="860"/>
      <c r="I11" s="1006" t="s">
        <v>716</v>
      </c>
      <c r="J11" s="1006"/>
      <c r="K11" s="136"/>
    </row>
    <row r="12" spans="1:12" s="119" customFormat="1" ht="15" customHeight="1" thickBot="1" x14ac:dyDescent="0.3">
      <c r="A12" s="131"/>
      <c r="B12" s="132"/>
      <c r="C12" s="569" t="s">
        <v>1707</v>
      </c>
      <c r="D12" s="1000"/>
      <c r="E12" s="1000"/>
      <c r="F12" s="1000"/>
      <c r="G12" s="1000"/>
      <c r="H12" s="1000"/>
      <c r="I12" s="252" t="s">
        <v>457</v>
      </c>
      <c r="J12" s="570"/>
      <c r="K12" s="136"/>
    </row>
    <row r="13" spans="1:12" s="119" customFormat="1" ht="15" customHeight="1" thickBot="1" x14ac:dyDescent="0.3">
      <c r="A13" s="131"/>
      <c r="B13" s="132"/>
      <c r="C13" s="571" t="s">
        <v>645</v>
      </c>
      <c r="D13" s="796"/>
      <c r="E13" s="796"/>
      <c r="F13" s="796"/>
      <c r="G13" s="796"/>
      <c r="H13" s="796"/>
      <c r="I13" s="138" t="s">
        <v>457</v>
      </c>
      <c r="J13" s="572"/>
      <c r="K13" s="136"/>
    </row>
    <row r="14" spans="1:12" s="119" customFormat="1" ht="15" customHeight="1" thickBot="1" x14ac:dyDescent="0.3">
      <c r="A14" s="131"/>
      <c r="B14" s="132"/>
      <c r="C14" s="573" t="s">
        <v>1374</v>
      </c>
      <c r="D14" s="1012"/>
      <c r="E14" s="1012"/>
      <c r="F14" s="1012"/>
      <c r="G14" s="1012"/>
      <c r="H14" s="1012"/>
      <c r="I14" s="574" t="s">
        <v>1708</v>
      </c>
      <c r="J14" s="575"/>
      <c r="K14" s="136"/>
    </row>
    <row r="15" spans="1:12" s="119" customFormat="1" ht="13" thickBot="1" x14ac:dyDescent="0.3">
      <c r="A15" s="264"/>
      <c r="B15" s="265"/>
      <c r="C15" s="1092"/>
      <c r="D15" s="1093"/>
      <c r="E15" s="1093"/>
      <c r="F15" s="1093"/>
      <c r="G15" s="1093"/>
      <c r="H15" s="1093"/>
      <c r="I15" s="1093"/>
      <c r="J15" s="1093"/>
      <c r="K15" s="266"/>
    </row>
    <row r="16" spans="1:12" s="119" customFormat="1" ht="15" customHeight="1" x14ac:dyDescent="0.25">
      <c r="A16" s="124">
        <v>2</v>
      </c>
      <c r="B16" s="125">
        <v>2</v>
      </c>
      <c r="C16" s="127" t="s">
        <v>717</v>
      </c>
      <c r="D16" s="128" t="s">
        <v>1702</v>
      </c>
      <c r="E16" s="128" t="s">
        <v>1039</v>
      </c>
      <c r="F16" s="128">
        <v>4</v>
      </c>
      <c r="G16" s="128" t="s">
        <v>1704</v>
      </c>
      <c r="H16" s="793" t="s">
        <v>427</v>
      </c>
      <c r="I16" s="772"/>
      <c r="J16" s="772"/>
      <c r="K16" s="130"/>
    </row>
    <row r="17" spans="1:11" s="119" customFormat="1" ht="15" customHeight="1" thickBot="1" x14ac:dyDescent="0.3">
      <c r="A17" s="131"/>
      <c r="B17" s="132"/>
      <c r="C17" s="860" t="s">
        <v>1365</v>
      </c>
      <c r="D17" s="860"/>
      <c r="E17" s="860"/>
      <c r="F17" s="860"/>
      <c r="G17" s="860"/>
      <c r="H17" s="860"/>
      <c r="I17" s="1006" t="s">
        <v>718</v>
      </c>
      <c r="J17" s="1006"/>
      <c r="K17" s="136"/>
    </row>
    <row r="18" spans="1:11" s="119" customFormat="1" ht="15" customHeight="1" thickBot="1" x14ac:dyDescent="0.3">
      <c r="A18" s="131"/>
      <c r="B18" s="132"/>
      <c r="C18" s="569" t="s">
        <v>1707</v>
      </c>
      <c r="D18" s="1000"/>
      <c r="E18" s="1000"/>
      <c r="F18" s="1000"/>
      <c r="G18" s="1000"/>
      <c r="H18" s="1000"/>
      <c r="I18" s="252" t="s">
        <v>457</v>
      </c>
      <c r="J18" s="570"/>
      <c r="K18" s="136"/>
    </row>
    <row r="19" spans="1:11" s="119" customFormat="1" ht="15" customHeight="1" thickBot="1" x14ac:dyDescent="0.3">
      <c r="A19" s="131"/>
      <c r="B19" s="132"/>
      <c r="C19" s="571" t="s">
        <v>645</v>
      </c>
      <c r="D19" s="796"/>
      <c r="E19" s="796"/>
      <c r="F19" s="796"/>
      <c r="G19" s="796"/>
      <c r="H19" s="796"/>
      <c r="I19" s="138" t="s">
        <v>457</v>
      </c>
      <c r="J19" s="572"/>
      <c r="K19" s="136"/>
    </row>
    <row r="20" spans="1:11" s="119" customFormat="1" ht="15" customHeight="1" thickBot="1" x14ac:dyDescent="0.3">
      <c r="A20" s="131"/>
      <c r="B20" s="132"/>
      <c r="C20" s="573" t="s">
        <v>1374</v>
      </c>
      <c r="D20" s="1012"/>
      <c r="E20" s="1012"/>
      <c r="F20" s="1012"/>
      <c r="G20" s="1012"/>
      <c r="H20" s="1012"/>
      <c r="I20" s="574" t="s">
        <v>1708</v>
      </c>
      <c r="J20" s="575"/>
      <c r="K20" s="136"/>
    </row>
    <row r="21" spans="1:11" s="119" customFormat="1" ht="6.75" customHeight="1" thickBot="1" x14ac:dyDescent="0.3">
      <c r="A21" s="264"/>
      <c r="B21" s="265"/>
      <c r="C21" s="1092"/>
      <c r="D21" s="1093"/>
      <c r="E21" s="1093"/>
      <c r="F21" s="1093"/>
      <c r="G21" s="1093"/>
      <c r="H21" s="1093"/>
      <c r="I21" s="1093"/>
      <c r="J21" s="1093"/>
      <c r="K21" s="266"/>
    </row>
    <row r="22" spans="1:11" s="119" customFormat="1" ht="15" customHeight="1" x14ac:dyDescent="0.25">
      <c r="A22" s="124">
        <v>3</v>
      </c>
      <c r="B22" s="125">
        <v>3</v>
      </c>
      <c r="C22" s="127" t="s">
        <v>719</v>
      </c>
      <c r="D22" s="128" t="s">
        <v>1864</v>
      </c>
      <c r="E22" s="128" t="s">
        <v>783</v>
      </c>
      <c r="F22" s="128">
        <v>180</v>
      </c>
      <c r="G22" s="128" t="s">
        <v>1704</v>
      </c>
      <c r="H22" s="793" t="s">
        <v>949</v>
      </c>
      <c r="I22" s="772"/>
      <c r="J22" s="772"/>
      <c r="K22" s="130"/>
    </row>
    <row r="23" spans="1:11" s="119" customFormat="1" ht="15" customHeight="1" x14ac:dyDescent="0.25">
      <c r="A23" s="131"/>
      <c r="B23" s="132"/>
      <c r="C23" s="860" t="s">
        <v>1365</v>
      </c>
      <c r="D23" s="860"/>
      <c r="E23" s="860"/>
      <c r="F23" s="860"/>
      <c r="G23" s="860"/>
      <c r="H23" s="860"/>
      <c r="I23" s="880"/>
      <c r="J23" s="880"/>
      <c r="K23" s="136"/>
    </row>
    <row r="24" spans="1:11" s="331" customFormat="1" ht="38.25" customHeight="1" x14ac:dyDescent="0.25">
      <c r="A24" s="328"/>
      <c r="B24" s="329"/>
      <c r="C24" s="877" t="s">
        <v>2453</v>
      </c>
      <c r="D24" s="877"/>
      <c r="E24" s="877"/>
      <c r="F24" s="877"/>
      <c r="G24" s="877"/>
      <c r="H24" s="877"/>
      <c r="I24" s="877"/>
      <c r="J24" s="877"/>
      <c r="K24" s="330"/>
    </row>
    <row r="25" spans="1:11" s="113" customFormat="1" ht="15" customHeight="1" thickBot="1" x14ac:dyDescent="0.25">
      <c r="A25" s="131"/>
      <c r="B25" s="132"/>
      <c r="C25" s="152" t="s">
        <v>720</v>
      </c>
      <c r="D25" s="1102" t="s">
        <v>2784</v>
      </c>
      <c r="E25" s="1103"/>
      <c r="F25" s="1103"/>
      <c r="G25" s="1103"/>
      <c r="H25" s="1103"/>
      <c r="I25" s="1103"/>
      <c r="J25" s="1103"/>
      <c r="K25" s="136"/>
    </row>
    <row r="26" spans="1:11" s="119" customFormat="1" ht="15" customHeight="1" x14ac:dyDescent="0.25">
      <c r="A26" s="131"/>
      <c r="B26" s="132"/>
      <c r="C26" s="137" t="s">
        <v>1707</v>
      </c>
      <c r="D26" s="796"/>
      <c r="E26" s="796"/>
      <c r="F26" s="796"/>
      <c r="G26" s="796"/>
      <c r="H26" s="796"/>
      <c r="I26" s="138" t="s">
        <v>622</v>
      </c>
      <c r="J26" s="140"/>
      <c r="K26" s="136"/>
    </row>
    <row r="27" spans="1:11" s="119" customFormat="1" ht="13.5" customHeight="1" thickBot="1" x14ac:dyDescent="0.3">
      <c r="A27" s="131"/>
      <c r="B27" s="132"/>
      <c r="C27" s="876" t="s">
        <v>672</v>
      </c>
      <c r="D27" s="877"/>
      <c r="E27" s="877"/>
      <c r="F27" s="877"/>
      <c r="G27" s="877"/>
      <c r="H27" s="877"/>
      <c r="I27" s="953"/>
      <c r="J27" s="954"/>
      <c r="K27" s="136"/>
    </row>
    <row r="28" spans="1:11" s="119" customFormat="1" ht="15" customHeight="1" x14ac:dyDescent="0.25">
      <c r="A28" s="131"/>
      <c r="B28" s="132"/>
      <c r="C28" s="137" t="s">
        <v>645</v>
      </c>
      <c r="D28" s="796"/>
      <c r="E28" s="796"/>
      <c r="F28" s="796"/>
      <c r="G28" s="796"/>
      <c r="H28" s="796"/>
      <c r="I28" s="138" t="s">
        <v>622</v>
      </c>
      <c r="J28" s="140"/>
      <c r="K28" s="136"/>
    </row>
    <row r="29" spans="1:11" s="119" customFormat="1" ht="74.25" customHeight="1" thickBot="1" x14ac:dyDescent="0.3">
      <c r="A29" s="131"/>
      <c r="B29" s="132"/>
      <c r="C29" s="876" t="s">
        <v>244</v>
      </c>
      <c r="D29" s="877"/>
      <c r="E29" s="877"/>
      <c r="F29" s="877"/>
      <c r="G29" s="877"/>
      <c r="H29" s="877"/>
      <c r="I29" s="953"/>
      <c r="J29" s="954"/>
      <c r="K29" s="136"/>
    </row>
    <row r="30" spans="1:11" s="119" customFormat="1" ht="15" customHeight="1" thickBot="1" x14ac:dyDescent="0.3">
      <c r="A30" s="131"/>
      <c r="B30" s="132"/>
      <c r="C30" s="137" t="s">
        <v>1374</v>
      </c>
      <c r="D30" s="796"/>
      <c r="E30" s="796"/>
      <c r="F30" s="796"/>
      <c r="G30" s="796"/>
      <c r="H30" s="796"/>
      <c r="I30" s="138" t="s">
        <v>1708</v>
      </c>
      <c r="J30" s="140"/>
      <c r="K30" s="136"/>
    </row>
    <row r="31" spans="1:11" ht="15" customHeight="1" thickBot="1" x14ac:dyDescent="0.3">
      <c r="A31" s="131"/>
      <c r="B31" s="132"/>
      <c r="C31" s="325" t="s">
        <v>2734</v>
      </c>
      <c r="D31" s="795" t="s">
        <v>2728</v>
      </c>
      <c r="E31" s="796" t="s">
        <v>2726</v>
      </c>
      <c r="F31" s="796"/>
      <c r="G31" s="796"/>
      <c r="H31" s="796"/>
      <c r="I31" s="732" t="s">
        <v>457</v>
      </c>
      <c r="J31" s="238"/>
      <c r="K31" s="136"/>
    </row>
    <row r="32" spans="1:11" s="119" customFormat="1" ht="5.25" customHeight="1" thickBot="1" x14ac:dyDescent="0.3">
      <c r="A32" s="264"/>
      <c r="B32" s="265"/>
      <c r="C32" s="789"/>
      <c r="D32" s="1065"/>
      <c r="E32" s="1065"/>
      <c r="F32" s="1065"/>
      <c r="G32" s="1065"/>
      <c r="H32" s="1065"/>
      <c r="I32" s="1065"/>
      <c r="J32" s="1065"/>
      <c r="K32" s="266"/>
    </row>
    <row r="33" spans="1:11" s="119" customFormat="1" ht="15" customHeight="1" x14ac:dyDescent="0.25">
      <c r="A33" s="124">
        <v>4</v>
      </c>
      <c r="B33" s="125">
        <v>4</v>
      </c>
      <c r="C33" s="127" t="s">
        <v>623</v>
      </c>
      <c r="D33" s="128" t="s">
        <v>1864</v>
      </c>
      <c r="E33" s="128" t="s">
        <v>783</v>
      </c>
      <c r="F33" s="128">
        <v>180</v>
      </c>
      <c r="G33" s="128" t="s">
        <v>1704</v>
      </c>
      <c r="H33" s="793" t="s">
        <v>624</v>
      </c>
      <c r="I33" s="772"/>
      <c r="J33" s="772"/>
      <c r="K33" s="130"/>
    </row>
    <row r="34" spans="1:11" s="119" customFormat="1" ht="15" customHeight="1" x14ac:dyDescent="0.25">
      <c r="A34" s="197"/>
      <c r="B34" s="198"/>
      <c r="C34" s="974" t="s">
        <v>1365</v>
      </c>
      <c r="D34" s="974"/>
      <c r="E34" s="974"/>
      <c r="F34" s="974"/>
      <c r="G34" s="974"/>
      <c r="H34" s="974"/>
      <c r="I34" s="242"/>
      <c r="J34" s="206"/>
      <c r="K34" s="136"/>
    </row>
    <row r="35" spans="1:11" s="331" customFormat="1" ht="95.25" customHeight="1" x14ac:dyDescent="0.25">
      <c r="A35" s="328"/>
      <c r="B35" s="329"/>
      <c r="C35" s="877" t="s">
        <v>2454</v>
      </c>
      <c r="D35" s="877"/>
      <c r="E35" s="877"/>
      <c r="F35" s="877"/>
      <c r="G35" s="877"/>
      <c r="H35" s="877"/>
      <c r="I35" s="877"/>
      <c r="J35" s="877"/>
      <c r="K35" s="330"/>
    </row>
    <row r="36" spans="1:11" s="113" customFormat="1" ht="10.5" customHeight="1" x14ac:dyDescent="0.2">
      <c r="A36" s="131"/>
      <c r="B36" s="132"/>
      <c r="C36" s="179" t="s">
        <v>625</v>
      </c>
      <c r="D36" s="332" t="s">
        <v>626</v>
      </c>
      <c r="E36" s="332"/>
      <c r="F36" s="332"/>
      <c r="G36" s="332"/>
      <c r="H36" s="332"/>
      <c r="I36" s="332"/>
      <c r="J36" s="107"/>
      <c r="K36" s="136"/>
    </row>
    <row r="37" spans="1:11" s="113" customFormat="1" ht="11.25" customHeight="1" x14ac:dyDescent="0.2">
      <c r="A37" s="131"/>
      <c r="B37" s="132"/>
      <c r="C37" s="179" t="s">
        <v>720</v>
      </c>
      <c r="D37" s="332" t="s">
        <v>627</v>
      </c>
      <c r="E37" s="332"/>
      <c r="F37" s="332"/>
      <c r="G37" s="332"/>
      <c r="H37" s="332"/>
      <c r="I37" s="332"/>
      <c r="J37" s="107"/>
      <c r="K37" s="136"/>
    </row>
    <row r="38" spans="1:11" s="113" customFormat="1" ht="7.5" customHeight="1" thickBot="1" x14ac:dyDescent="0.25">
      <c r="A38" s="131"/>
      <c r="B38" s="132"/>
      <c r="C38" s="179"/>
      <c r="D38" s="332"/>
      <c r="E38" s="332"/>
      <c r="F38" s="332"/>
      <c r="G38" s="332"/>
      <c r="H38" s="332"/>
      <c r="I38" s="332"/>
      <c r="J38" s="107"/>
      <c r="K38" s="136"/>
    </row>
    <row r="39" spans="1:11" s="119" customFormat="1" ht="12.75" customHeight="1" x14ac:dyDescent="0.25">
      <c r="A39" s="141"/>
      <c r="B39" s="142"/>
      <c r="C39" s="333" t="s">
        <v>1707</v>
      </c>
      <c r="D39" s="334"/>
      <c r="E39" s="334"/>
      <c r="F39" s="334"/>
      <c r="G39" s="334"/>
      <c r="H39" s="334"/>
      <c r="I39" s="138" t="s">
        <v>622</v>
      </c>
      <c r="J39" s="335"/>
      <c r="K39" s="136"/>
    </row>
    <row r="40" spans="1:11" s="119" customFormat="1" ht="74.25" customHeight="1" thickBot="1" x14ac:dyDescent="0.3">
      <c r="A40" s="141"/>
      <c r="B40" s="142"/>
      <c r="C40" s="872" t="s">
        <v>1941</v>
      </c>
      <c r="D40" s="873"/>
      <c r="E40" s="873"/>
      <c r="F40" s="873"/>
      <c r="G40" s="873"/>
      <c r="H40" s="873"/>
      <c r="I40" s="889"/>
      <c r="J40" s="890"/>
      <c r="K40" s="136"/>
    </row>
    <row r="41" spans="1:11" s="119" customFormat="1" ht="21" customHeight="1" x14ac:dyDescent="0.25">
      <c r="A41" s="141"/>
      <c r="B41" s="142"/>
      <c r="C41" s="137" t="s">
        <v>645</v>
      </c>
      <c r="D41" s="796"/>
      <c r="E41" s="796"/>
      <c r="F41" s="796"/>
      <c r="G41" s="796"/>
      <c r="H41" s="796"/>
      <c r="I41" s="138" t="s">
        <v>622</v>
      </c>
      <c r="J41" s="140"/>
      <c r="K41" s="136"/>
    </row>
    <row r="42" spans="1:11" s="119" customFormat="1" ht="15" customHeight="1" thickBot="1" x14ac:dyDescent="0.3">
      <c r="A42" s="131"/>
      <c r="B42" s="132"/>
      <c r="C42" s="1057" t="s">
        <v>640</v>
      </c>
      <c r="D42" s="1094"/>
      <c r="E42" s="1094"/>
      <c r="F42" s="1094"/>
      <c r="G42" s="1094"/>
      <c r="H42" s="1094"/>
      <c r="I42" s="1094"/>
      <c r="J42" s="1095"/>
      <c r="K42" s="136"/>
    </row>
    <row r="43" spans="1:11" s="119" customFormat="1" ht="15" customHeight="1" x14ac:dyDescent="0.25">
      <c r="A43" s="131"/>
      <c r="B43" s="132"/>
      <c r="C43" s="137" t="s">
        <v>1374</v>
      </c>
      <c r="D43" s="796"/>
      <c r="E43" s="796"/>
      <c r="F43" s="796"/>
      <c r="G43" s="796"/>
      <c r="H43" s="796"/>
      <c r="I43" s="665" t="s">
        <v>628</v>
      </c>
      <c r="J43" s="140"/>
      <c r="K43" s="136"/>
    </row>
    <row r="44" spans="1:11" s="119" customFormat="1" ht="12.75" customHeight="1" thickBot="1" x14ac:dyDescent="0.3">
      <c r="A44" s="131"/>
      <c r="B44" s="132"/>
      <c r="C44" s="876" t="s">
        <v>629</v>
      </c>
      <c r="D44" s="877"/>
      <c r="E44" s="877"/>
      <c r="F44" s="877"/>
      <c r="G44" s="877"/>
      <c r="H44" s="877"/>
      <c r="I44" s="953"/>
      <c r="J44" s="954"/>
      <c r="K44" s="136"/>
    </row>
    <row r="45" spans="1:11" ht="25.5" customHeight="1" thickBot="1" x14ac:dyDescent="0.3">
      <c r="A45" s="131"/>
      <c r="B45" s="132"/>
      <c r="C45" s="1107" t="s">
        <v>2785</v>
      </c>
      <c r="D45" s="1108"/>
      <c r="E45" s="1108"/>
      <c r="F45" s="1108"/>
      <c r="G45" s="1108"/>
      <c r="H45" s="1108"/>
      <c r="I45" s="1108"/>
      <c r="J45" s="1109"/>
      <c r="K45" s="136"/>
    </row>
    <row r="46" spans="1:11" s="119" customFormat="1" ht="6" customHeight="1" thickBot="1" x14ac:dyDescent="0.3">
      <c r="A46" s="264"/>
      <c r="B46" s="265"/>
      <c r="C46" s="789"/>
      <c r="D46" s="789"/>
      <c r="E46" s="789"/>
      <c r="F46" s="789"/>
      <c r="G46" s="789"/>
      <c r="H46" s="789"/>
      <c r="I46" s="789"/>
      <c r="J46" s="789"/>
      <c r="K46" s="266"/>
    </row>
    <row r="47" spans="1:11" s="119" customFormat="1" ht="15" customHeight="1" x14ac:dyDescent="0.25">
      <c r="A47" s="124">
        <v>5</v>
      </c>
      <c r="B47" s="125">
        <v>5</v>
      </c>
      <c r="C47" s="127" t="s">
        <v>630</v>
      </c>
      <c r="D47" s="128" t="s">
        <v>1702</v>
      </c>
      <c r="E47" s="128" t="s">
        <v>783</v>
      </c>
      <c r="F47" s="128">
        <v>180</v>
      </c>
      <c r="G47" s="128" t="s">
        <v>1704</v>
      </c>
      <c r="H47" s="793" t="s">
        <v>624</v>
      </c>
      <c r="I47" s="772"/>
      <c r="J47" s="772"/>
      <c r="K47" s="130"/>
    </row>
    <row r="48" spans="1:11" s="119" customFormat="1" ht="15" customHeight="1" x14ac:dyDescent="0.25">
      <c r="A48" s="197"/>
      <c r="B48" s="198"/>
      <c r="C48" s="974" t="s">
        <v>1365</v>
      </c>
      <c r="D48" s="974"/>
      <c r="E48" s="974"/>
      <c r="F48" s="974"/>
      <c r="G48" s="974"/>
      <c r="H48" s="974"/>
      <c r="I48" s="206"/>
      <c r="J48" s="206"/>
      <c r="K48" s="136"/>
    </row>
    <row r="49" spans="1:11" s="331" customFormat="1" ht="128.25" customHeight="1" thickBot="1" x14ac:dyDescent="0.3">
      <c r="A49" s="328"/>
      <c r="B49" s="329"/>
      <c r="C49" s="873" t="s">
        <v>2455</v>
      </c>
      <c r="D49" s="873"/>
      <c r="E49" s="873"/>
      <c r="F49" s="873"/>
      <c r="G49" s="873"/>
      <c r="H49" s="873"/>
      <c r="I49" s="873"/>
      <c r="J49" s="873"/>
      <c r="K49" s="330"/>
    </row>
    <row r="50" spans="1:11" s="119" customFormat="1" ht="15" customHeight="1" thickBot="1" x14ac:dyDescent="0.3">
      <c r="A50" s="131"/>
      <c r="B50" s="132"/>
      <c r="C50" s="137" t="s">
        <v>1707</v>
      </c>
      <c r="D50" s="796"/>
      <c r="E50" s="796"/>
      <c r="F50" s="796"/>
      <c r="G50" s="796"/>
      <c r="H50" s="796"/>
      <c r="I50" s="138" t="s">
        <v>622</v>
      </c>
      <c r="J50" s="140"/>
      <c r="K50" s="136"/>
    </row>
    <row r="51" spans="1:11" s="119" customFormat="1" ht="15" customHeight="1" thickBot="1" x14ac:dyDescent="0.3">
      <c r="A51" s="131"/>
      <c r="B51" s="132"/>
      <c r="C51" s="137" t="s">
        <v>645</v>
      </c>
      <c r="D51" s="796"/>
      <c r="E51" s="796"/>
      <c r="F51" s="796"/>
      <c r="G51" s="796"/>
      <c r="H51" s="796"/>
      <c r="I51" s="138" t="s">
        <v>622</v>
      </c>
      <c r="J51" s="140"/>
      <c r="K51" s="136"/>
    </row>
    <row r="52" spans="1:11" s="119" customFormat="1" ht="15" customHeight="1" thickBot="1" x14ac:dyDescent="0.3">
      <c r="A52" s="131"/>
      <c r="B52" s="132"/>
      <c r="C52" s="137" t="s">
        <v>1374</v>
      </c>
      <c r="D52" s="796"/>
      <c r="E52" s="796"/>
      <c r="F52" s="796"/>
      <c r="G52" s="796"/>
      <c r="H52" s="796"/>
      <c r="I52" s="138" t="s">
        <v>628</v>
      </c>
      <c r="J52" s="140"/>
      <c r="K52" s="136"/>
    </row>
    <row r="53" spans="1:11" ht="25.5" customHeight="1" thickBot="1" x14ac:dyDescent="0.3">
      <c r="A53" s="131"/>
      <c r="B53" s="132"/>
      <c r="C53" s="1107" t="s">
        <v>2786</v>
      </c>
      <c r="D53" s="1108"/>
      <c r="E53" s="1108"/>
      <c r="F53" s="1108"/>
      <c r="G53" s="1108"/>
      <c r="H53" s="1108"/>
      <c r="I53" s="1108"/>
      <c r="J53" s="1109"/>
      <c r="K53" s="136"/>
    </row>
    <row r="54" spans="1:11" s="119" customFormat="1" ht="5.25" customHeight="1" thickBot="1" x14ac:dyDescent="0.3">
      <c r="A54" s="264"/>
      <c r="B54" s="265"/>
      <c r="C54" s="789"/>
      <c r="D54" s="1065"/>
      <c r="E54" s="1065"/>
      <c r="F54" s="1065"/>
      <c r="G54" s="1065"/>
      <c r="H54" s="1065"/>
      <c r="I54" s="1065"/>
      <c r="J54" s="1065"/>
      <c r="K54" s="266"/>
    </row>
    <row r="55" spans="1:11" s="119" customFormat="1" ht="15" customHeight="1" x14ac:dyDescent="0.25">
      <c r="A55" s="124">
        <v>6</v>
      </c>
      <c r="B55" s="125">
        <v>6</v>
      </c>
      <c r="C55" s="127" t="s">
        <v>631</v>
      </c>
      <c r="D55" s="128" t="s">
        <v>1702</v>
      </c>
      <c r="E55" s="128" t="s">
        <v>783</v>
      </c>
      <c r="F55" s="128">
        <v>180</v>
      </c>
      <c r="G55" s="128" t="s">
        <v>1704</v>
      </c>
      <c r="H55" s="793" t="s">
        <v>949</v>
      </c>
      <c r="I55" s="772"/>
      <c r="J55" s="772"/>
      <c r="K55" s="130"/>
    </row>
    <row r="56" spans="1:11" s="119" customFormat="1" ht="15" customHeight="1" x14ac:dyDescent="0.25">
      <c r="A56" s="131"/>
      <c r="B56" s="132"/>
      <c r="C56" s="860" t="s">
        <v>1365</v>
      </c>
      <c r="D56" s="860"/>
      <c r="E56" s="860"/>
      <c r="F56" s="860"/>
      <c r="G56" s="860"/>
      <c r="H56" s="860"/>
      <c r="I56" s="880"/>
      <c r="J56" s="880"/>
      <c r="K56" s="136"/>
    </row>
    <row r="57" spans="1:11" s="331" customFormat="1" ht="92.25" customHeight="1" thickBot="1" x14ac:dyDescent="0.3">
      <c r="A57" s="328"/>
      <c r="B57" s="329"/>
      <c r="C57" s="873" t="s">
        <v>2456</v>
      </c>
      <c r="D57" s="873"/>
      <c r="E57" s="873"/>
      <c r="F57" s="873"/>
      <c r="G57" s="873"/>
      <c r="H57" s="873"/>
      <c r="I57" s="873"/>
      <c r="J57" s="873"/>
      <c r="K57" s="330"/>
    </row>
    <row r="58" spans="1:11" s="119" customFormat="1" ht="15" customHeight="1" thickBot="1" x14ac:dyDescent="0.3">
      <c r="A58" s="131"/>
      <c r="B58" s="132"/>
      <c r="C58" s="137" t="s">
        <v>1707</v>
      </c>
      <c r="D58" s="796"/>
      <c r="E58" s="796"/>
      <c r="F58" s="796"/>
      <c r="G58" s="796"/>
      <c r="H58" s="796"/>
      <c r="I58" s="138" t="s">
        <v>622</v>
      </c>
      <c r="J58" s="140"/>
      <c r="K58" s="136"/>
    </row>
    <row r="59" spans="1:11" s="119" customFormat="1" ht="15" customHeight="1" thickBot="1" x14ac:dyDescent="0.3">
      <c r="A59" s="131"/>
      <c r="B59" s="132"/>
      <c r="C59" s="137" t="s">
        <v>645</v>
      </c>
      <c r="D59" s="796"/>
      <c r="E59" s="796"/>
      <c r="F59" s="796"/>
      <c r="G59" s="796"/>
      <c r="H59" s="796"/>
      <c r="I59" s="138" t="s">
        <v>622</v>
      </c>
      <c r="J59" s="140"/>
      <c r="K59" s="136"/>
    </row>
    <row r="60" spans="1:11" s="119" customFormat="1" ht="15" customHeight="1" thickBot="1" x14ac:dyDescent="0.3">
      <c r="A60" s="131"/>
      <c r="B60" s="132"/>
      <c r="C60" s="137" t="s">
        <v>1374</v>
      </c>
      <c r="D60" s="796"/>
      <c r="E60" s="796"/>
      <c r="F60" s="796"/>
      <c r="G60" s="796"/>
      <c r="H60" s="796"/>
      <c r="I60" s="138" t="s">
        <v>628</v>
      </c>
      <c r="J60" s="140"/>
      <c r="K60" s="136"/>
    </row>
    <row r="61" spans="1:11" ht="25.5" customHeight="1" thickBot="1" x14ac:dyDescent="0.3">
      <c r="A61" s="131"/>
      <c r="B61" s="132"/>
      <c r="C61" s="1107" t="s">
        <v>2803</v>
      </c>
      <c r="D61" s="1108"/>
      <c r="E61" s="1108"/>
      <c r="F61" s="1108"/>
      <c r="G61" s="1108"/>
      <c r="H61" s="1108"/>
      <c r="I61" s="1108"/>
      <c r="J61" s="1109"/>
      <c r="K61" s="136"/>
    </row>
    <row r="62" spans="1:11" s="119" customFormat="1" ht="6" customHeight="1" thickBot="1" x14ac:dyDescent="0.3">
      <c r="A62" s="264"/>
      <c r="B62" s="265"/>
      <c r="C62" s="789"/>
      <c r="D62" s="1065"/>
      <c r="E62" s="1065"/>
      <c r="F62" s="1065"/>
      <c r="G62" s="1065"/>
      <c r="H62" s="1065"/>
      <c r="I62" s="1065"/>
      <c r="J62" s="1065"/>
      <c r="K62" s="266"/>
    </row>
    <row r="63" spans="1:11" s="119" customFormat="1" ht="15" customHeight="1" x14ac:dyDescent="0.25">
      <c r="A63" s="124">
        <v>7</v>
      </c>
      <c r="B63" s="125">
        <v>7</v>
      </c>
      <c r="C63" s="127" t="s">
        <v>632</v>
      </c>
      <c r="D63" s="128" t="s">
        <v>1702</v>
      </c>
      <c r="E63" s="128" t="s">
        <v>1866</v>
      </c>
      <c r="F63" s="128">
        <v>26</v>
      </c>
      <c r="G63" s="128" t="s">
        <v>1704</v>
      </c>
      <c r="H63" s="793" t="s">
        <v>1867</v>
      </c>
      <c r="I63" s="772"/>
      <c r="J63" s="772"/>
      <c r="K63" s="130"/>
    </row>
    <row r="64" spans="1:11" s="119" customFormat="1" ht="15" customHeight="1" thickBot="1" x14ac:dyDescent="0.3">
      <c r="A64" s="131"/>
      <c r="B64" s="132"/>
      <c r="C64" s="852" t="s">
        <v>1365</v>
      </c>
      <c r="D64" s="852"/>
      <c r="E64" s="852"/>
      <c r="F64" s="852"/>
      <c r="G64" s="852"/>
      <c r="H64" s="852"/>
      <c r="I64" s="878"/>
      <c r="J64" s="878"/>
      <c r="K64" s="136"/>
    </row>
    <row r="65" spans="1:11" s="119" customFormat="1" ht="15" customHeight="1" thickBot="1" x14ac:dyDescent="0.3">
      <c r="A65" s="131"/>
      <c r="B65" s="132"/>
      <c r="C65" s="137" t="s">
        <v>1707</v>
      </c>
      <c r="D65" s="796"/>
      <c r="E65" s="796"/>
      <c r="F65" s="796"/>
      <c r="G65" s="796"/>
      <c r="H65" s="796"/>
      <c r="I65" s="138" t="s">
        <v>622</v>
      </c>
      <c r="J65" s="140"/>
      <c r="K65" s="136"/>
    </row>
    <row r="66" spans="1:11" s="119" customFormat="1" ht="15" customHeight="1" x14ac:dyDescent="0.25">
      <c r="A66" s="131"/>
      <c r="B66" s="132"/>
      <c r="C66" s="137" t="s">
        <v>645</v>
      </c>
      <c r="D66" s="796"/>
      <c r="E66" s="796"/>
      <c r="F66" s="796"/>
      <c r="G66" s="796"/>
      <c r="H66" s="796"/>
      <c r="I66" s="138" t="s">
        <v>622</v>
      </c>
      <c r="J66" s="140"/>
      <c r="K66" s="136"/>
    </row>
    <row r="67" spans="1:11" s="119" customFormat="1" ht="15" customHeight="1" thickBot="1" x14ac:dyDescent="0.3">
      <c r="A67" s="131"/>
      <c r="B67" s="132"/>
      <c r="C67" s="1057" t="s">
        <v>673</v>
      </c>
      <c r="D67" s="1094"/>
      <c r="E67" s="1094"/>
      <c r="F67" s="1094"/>
      <c r="G67" s="1094"/>
      <c r="H67" s="1094"/>
      <c r="I67" s="1094"/>
      <c r="J67" s="1095"/>
      <c r="K67" s="136"/>
    </row>
    <row r="68" spans="1:11" s="119" customFormat="1" ht="15" customHeight="1" thickBot="1" x14ac:dyDescent="0.3">
      <c r="A68" s="131"/>
      <c r="B68" s="132"/>
      <c r="C68" s="137" t="s">
        <v>1374</v>
      </c>
      <c r="D68" s="796"/>
      <c r="E68" s="796"/>
      <c r="F68" s="796"/>
      <c r="G68" s="796"/>
      <c r="H68" s="796"/>
      <c r="I68" s="138" t="s">
        <v>628</v>
      </c>
      <c r="J68" s="140"/>
      <c r="K68" s="136"/>
    </row>
    <row r="69" spans="1:11" ht="15" customHeight="1" thickBot="1" x14ac:dyDescent="0.3">
      <c r="A69" s="131"/>
      <c r="B69" s="132"/>
      <c r="C69" s="1107" t="s">
        <v>2787</v>
      </c>
      <c r="D69" s="1108"/>
      <c r="E69" s="1108"/>
      <c r="F69" s="1108"/>
      <c r="G69" s="1108"/>
      <c r="H69" s="1108"/>
      <c r="I69" s="1108"/>
      <c r="J69" s="1109"/>
      <c r="K69" s="136"/>
    </row>
    <row r="70" spans="1:11" s="119" customFormat="1" ht="6" customHeight="1" thickBot="1" x14ac:dyDescent="0.3">
      <c r="A70" s="264"/>
      <c r="B70" s="265"/>
      <c r="C70" s="789"/>
      <c r="D70" s="1065"/>
      <c r="E70" s="1065"/>
      <c r="F70" s="1065"/>
      <c r="G70" s="1065"/>
      <c r="H70" s="1065"/>
      <c r="I70" s="1065"/>
      <c r="J70" s="1065"/>
      <c r="K70" s="266"/>
    </row>
    <row r="71" spans="1:11" s="119" customFormat="1" ht="15" customHeight="1" thickBot="1" x14ac:dyDescent="0.3">
      <c r="A71" s="313">
        <v>8</v>
      </c>
      <c r="B71" s="314">
        <v>8</v>
      </c>
      <c r="C71" s="315" t="s">
        <v>633</v>
      </c>
      <c r="D71" s="336"/>
      <c r="E71" s="336"/>
      <c r="F71" s="336"/>
      <c r="G71" s="336"/>
      <c r="H71" s="145"/>
      <c r="I71" s="997" t="s">
        <v>1710</v>
      </c>
      <c r="J71" s="997"/>
      <c r="K71" s="146"/>
    </row>
    <row r="72" spans="1:11" s="119" customFormat="1" ht="15" customHeight="1" x14ac:dyDescent="0.25">
      <c r="A72" s="124">
        <v>9</v>
      </c>
      <c r="B72" s="125">
        <v>9</v>
      </c>
      <c r="C72" s="337" t="s">
        <v>634</v>
      </c>
      <c r="D72" s="212" t="s">
        <v>1702</v>
      </c>
      <c r="E72" s="212" t="s">
        <v>1363</v>
      </c>
      <c r="F72" s="212">
        <v>15</v>
      </c>
      <c r="G72" s="212" t="s">
        <v>1704</v>
      </c>
      <c r="H72" s="793" t="s">
        <v>635</v>
      </c>
      <c r="I72" s="772"/>
      <c r="J72" s="772"/>
      <c r="K72" s="130"/>
    </row>
    <row r="73" spans="1:11" s="119" customFormat="1" ht="15" customHeight="1" x14ac:dyDescent="0.25">
      <c r="A73" s="131"/>
      <c r="B73" s="132"/>
      <c r="C73" s="860" t="s">
        <v>1365</v>
      </c>
      <c r="D73" s="860"/>
      <c r="E73" s="860"/>
      <c r="F73" s="860"/>
      <c r="G73" s="860"/>
      <c r="H73" s="860"/>
      <c r="I73" s="880"/>
      <c r="J73" s="880"/>
      <c r="K73" s="136"/>
    </row>
    <row r="74" spans="1:11" s="119" customFormat="1" ht="32.5" customHeight="1" x14ac:dyDescent="0.25">
      <c r="A74" s="131"/>
      <c r="B74" s="132"/>
      <c r="C74" s="966" t="s">
        <v>2457</v>
      </c>
      <c r="D74" s="966"/>
      <c r="E74" s="966"/>
      <c r="F74" s="966"/>
      <c r="G74" s="966"/>
      <c r="H74" s="966"/>
      <c r="I74" s="966"/>
      <c r="J74" s="966"/>
      <c r="K74" s="136"/>
    </row>
    <row r="75" spans="1:11" s="113" customFormat="1" ht="15" customHeight="1" thickBot="1" x14ac:dyDescent="0.25">
      <c r="A75" s="131"/>
      <c r="B75" s="132"/>
      <c r="C75" s="179" t="s">
        <v>732</v>
      </c>
      <c r="D75" s="1096" t="s">
        <v>2788</v>
      </c>
      <c r="E75" s="1097"/>
      <c r="F75" s="1097"/>
      <c r="G75" s="1097"/>
      <c r="H75" s="1097"/>
      <c r="I75" s="1097"/>
      <c r="J75" s="1097"/>
      <c r="K75" s="136"/>
    </row>
    <row r="76" spans="1:11" s="119" customFormat="1" ht="15" customHeight="1" thickBot="1" x14ac:dyDescent="0.3">
      <c r="A76" s="131"/>
      <c r="B76" s="132"/>
      <c r="C76" s="137" t="s">
        <v>1707</v>
      </c>
      <c r="D76" s="796"/>
      <c r="E76" s="796"/>
      <c r="F76" s="796"/>
      <c r="G76" s="796"/>
      <c r="H76" s="796"/>
      <c r="I76" s="138" t="s">
        <v>457</v>
      </c>
      <c r="J76" s="140"/>
      <c r="K76" s="136"/>
    </row>
    <row r="77" spans="1:11" s="119" customFormat="1" ht="15" customHeight="1" thickBot="1" x14ac:dyDescent="0.3">
      <c r="A77" s="131"/>
      <c r="B77" s="132"/>
      <c r="C77" s="137" t="s">
        <v>645</v>
      </c>
      <c r="D77" s="796"/>
      <c r="E77" s="796"/>
      <c r="F77" s="796"/>
      <c r="G77" s="796"/>
      <c r="H77" s="796"/>
      <c r="I77" s="138" t="s">
        <v>457</v>
      </c>
      <c r="J77" s="140"/>
      <c r="K77" s="136"/>
    </row>
    <row r="78" spans="1:11" s="119" customFormat="1" ht="15" customHeight="1" thickBot="1" x14ac:dyDescent="0.3">
      <c r="A78" s="131"/>
      <c r="B78" s="132"/>
      <c r="C78" s="325" t="s">
        <v>1374</v>
      </c>
      <c r="D78" s="1011"/>
      <c r="E78" s="1011"/>
      <c r="F78" s="1011"/>
      <c r="G78" s="1011"/>
      <c r="H78" s="1011"/>
      <c r="I78" s="263" t="s">
        <v>1708</v>
      </c>
      <c r="J78" s="238"/>
      <c r="K78" s="136"/>
    </row>
    <row r="79" spans="1:11" ht="25.5" customHeight="1" thickBot="1" x14ac:dyDescent="0.3">
      <c r="A79" s="131"/>
      <c r="B79" s="132"/>
      <c r="C79" s="1107" t="s">
        <v>2789</v>
      </c>
      <c r="D79" s="1108"/>
      <c r="E79" s="1108"/>
      <c r="F79" s="1108"/>
      <c r="G79" s="1108"/>
      <c r="H79" s="1108"/>
      <c r="I79" s="1108"/>
      <c r="J79" s="1109"/>
      <c r="K79" s="136"/>
    </row>
    <row r="80" spans="1:11" s="119" customFormat="1" ht="14.25" customHeight="1" thickBot="1" x14ac:dyDescent="0.3">
      <c r="A80" s="264"/>
      <c r="B80" s="265"/>
      <c r="C80" s="1092"/>
      <c r="D80" s="1093"/>
      <c r="E80" s="1093"/>
      <c r="F80" s="1093"/>
      <c r="G80" s="1093"/>
      <c r="H80" s="1093"/>
      <c r="I80" s="1093"/>
      <c r="J80" s="1093"/>
      <c r="K80" s="266"/>
    </row>
    <row r="81" spans="1:11" s="119" customFormat="1" ht="15" customHeight="1" x14ac:dyDescent="0.25">
      <c r="A81" s="124">
        <v>10</v>
      </c>
      <c r="B81" s="125">
        <v>10</v>
      </c>
      <c r="C81" s="127" t="s">
        <v>1808</v>
      </c>
      <c r="D81" s="128" t="s">
        <v>1702</v>
      </c>
      <c r="E81" s="128" t="s">
        <v>1039</v>
      </c>
      <c r="F81" s="128">
        <v>20</v>
      </c>
      <c r="G81" s="128" t="s">
        <v>1704</v>
      </c>
      <c r="H81" s="793" t="s">
        <v>427</v>
      </c>
      <c r="I81" s="772"/>
      <c r="J81" s="772"/>
      <c r="K81" s="130"/>
    </row>
    <row r="82" spans="1:11" s="119" customFormat="1" ht="15.75" customHeight="1" x14ac:dyDescent="0.25">
      <c r="A82" s="131"/>
      <c r="B82" s="132"/>
      <c r="C82" s="860" t="s">
        <v>1365</v>
      </c>
      <c r="D82" s="860"/>
      <c r="E82" s="860"/>
      <c r="F82" s="860"/>
      <c r="G82" s="860"/>
      <c r="H82" s="860"/>
      <c r="I82" s="1006"/>
      <c r="J82" s="1006"/>
      <c r="K82" s="136"/>
    </row>
    <row r="83" spans="1:11" s="119" customFormat="1" ht="27" customHeight="1" thickBot="1" x14ac:dyDescent="0.3">
      <c r="A83" s="131"/>
      <c r="B83" s="132"/>
      <c r="C83" s="1036" t="s">
        <v>1779</v>
      </c>
      <c r="D83" s="1036"/>
      <c r="E83" s="1036"/>
      <c r="F83" s="1036"/>
      <c r="G83" s="1036"/>
      <c r="H83" s="1036"/>
      <c r="I83" s="1036"/>
      <c r="J83" s="1036"/>
      <c r="K83" s="136"/>
    </row>
    <row r="84" spans="1:11" s="119" customFormat="1" ht="15" customHeight="1" thickBot="1" x14ac:dyDescent="0.3">
      <c r="A84" s="131"/>
      <c r="B84" s="132"/>
      <c r="C84" s="137" t="s">
        <v>1707</v>
      </c>
      <c r="D84" s="796"/>
      <c r="E84" s="796"/>
      <c r="F84" s="796"/>
      <c r="G84" s="796"/>
      <c r="H84" s="796"/>
      <c r="I84" s="138" t="s">
        <v>457</v>
      </c>
      <c r="J84" s="140"/>
      <c r="K84" s="136"/>
    </row>
    <row r="85" spans="1:11" s="119" customFormat="1" ht="15" customHeight="1" thickBot="1" x14ac:dyDescent="0.3">
      <c r="A85" s="131"/>
      <c r="B85" s="132"/>
      <c r="C85" s="137" t="s">
        <v>645</v>
      </c>
      <c r="D85" s="796"/>
      <c r="E85" s="796"/>
      <c r="F85" s="796"/>
      <c r="G85" s="796"/>
      <c r="H85" s="796"/>
      <c r="I85" s="138" t="s">
        <v>457</v>
      </c>
      <c r="J85" s="140"/>
      <c r="K85" s="136"/>
    </row>
    <row r="86" spans="1:11" s="119" customFormat="1" ht="15" customHeight="1" thickBot="1" x14ac:dyDescent="0.3">
      <c r="A86" s="131"/>
      <c r="B86" s="132"/>
      <c r="C86" s="325" t="s">
        <v>1374</v>
      </c>
      <c r="D86" s="1011"/>
      <c r="E86" s="1011"/>
      <c r="F86" s="1011"/>
      <c r="G86" s="1011"/>
      <c r="H86" s="1011"/>
      <c r="I86" s="263" t="s">
        <v>1708</v>
      </c>
      <c r="J86" s="238"/>
      <c r="K86" s="136"/>
    </row>
    <row r="87" spans="1:11" ht="15" customHeight="1" thickBot="1" x14ac:dyDescent="0.3">
      <c r="A87" s="131"/>
      <c r="B87" s="132"/>
      <c r="C87" s="325" t="s">
        <v>2734</v>
      </c>
      <c r="D87" s="1106" t="s">
        <v>2728</v>
      </c>
      <c r="E87" s="1106" t="s">
        <v>2726</v>
      </c>
      <c r="F87" s="1106"/>
      <c r="G87" s="1106"/>
      <c r="H87" s="1106"/>
      <c r="I87" s="732" t="s">
        <v>457</v>
      </c>
      <c r="J87" s="238"/>
      <c r="K87" s="136"/>
    </row>
    <row r="88" spans="1:11" s="119" customFormat="1" ht="12" customHeight="1" thickBot="1" x14ac:dyDescent="0.3">
      <c r="A88" s="264"/>
      <c r="B88" s="265"/>
      <c r="C88" s="1092"/>
      <c r="D88" s="1093"/>
      <c r="E88" s="1093"/>
      <c r="F88" s="1093"/>
      <c r="G88" s="1093"/>
      <c r="H88" s="1093"/>
      <c r="I88" s="1093"/>
      <c r="J88" s="1093"/>
      <c r="K88" s="266"/>
    </row>
    <row r="89" spans="1:11" s="119" customFormat="1" ht="15" customHeight="1" x14ac:dyDescent="0.25">
      <c r="A89" s="124">
        <v>11</v>
      </c>
      <c r="B89" s="125">
        <v>11</v>
      </c>
      <c r="C89" s="127" t="s">
        <v>1780</v>
      </c>
      <c r="D89" s="128" t="s">
        <v>1702</v>
      </c>
      <c r="E89" s="128" t="s">
        <v>1781</v>
      </c>
      <c r="F89" s="128">
        <v>3</v>
      </c>
      <c r="G89" s="128" t="s">
        <v>1704</v>
      </c>
      <c r="H89" s="793" t="s">
        <v>1782</v>
      </c>
      <c r="I89" s="772"/>
      <c r="J89" s="772"/>
      <c r="K89" s="130"/>
    </row>
    <row r="90" spans="1:11" s="119" customFormat="1" ht="21.75" customHeight="1" thickBot="1" x14ac:dyDescent="0.3">
      <c r="A90" s="131"/>
      <c r="B90" s="132"/>
      <c r="C90" s="624" t="s">
        <v>1365</v>
      </c>
      <c r="D90" s="624"/>
      <c r="E90" s="624"/>
      <c r="F90" s="624"/>
      <c r="G90" s="624"/>
      <c r="H90" s="1091" t="s">
        <v>2276</v>
      </c>
      <c r="I90" s="1038"/>
      <c r="J90" s="1038"/>
      <c r="K90" s="136"/>
    </row>
    <row r="91" spans="1:11" s="119" customFormat="1" ht="15" customHeight="1" thickBot="1" x14ac:dyDescent="0.3">
      <c r="A91" s="131"/>
      <c r="B91" s="132"/>
      <c r="C91" s="137" t="s">
        <v>1707</v>
      </c>
      <c r="D91" s="796"/>
      <c r="E91" s="796"/>
      <c r="F91" s="796"/>
      <c r="G91" s="796"/>
      <c r="H91" s="796"/>
      <c r="I91" s="138" t="s">
        <v>457</v>
      </c>
      <c r="J91" s="140"/>
      <c r="K91" s="136"/>
    </row>
    <row r="92" spans="1:11" s="119" customFormat="1" ht="15" customHeight="1" thickBot="1" x14ac:dyDescent="0.3">
      <c r="A92" s="131"/>
      <c r="B92" s="132"/>
      <c r="C92" s="137" t="s">
        <v>645</v>
      </c>
      <c r="D92" s="796"/>
      <c r="E92" s="796"/>
      <c r="F92" s="796"/>
      <c r="G92" s="796"/>
      <c r="H92" s="796"/>
      <c r="I92" s="138" t="s">
        <v>457</v>
      </c>
      <c r="J92" s="140"/>
      <c r="K92" s="136"/>
    </row>
    <row r="93" spans="1:11" s="119" customFormat="1" ht="15" customHeight="1" thickBot="1" x14ac:dyDescent="0.3">
      <c r="A93" s="131"/>
      <c r="B93" s="132"/>
      <c r="C93" s="325" t="s">
        <v>1374</v>
      </c>
      <c r="D93" s="1011"/>
      <c r="E93" s="1011"/>
      <c r="F93" s="1011"/>
      <c r="G93" s="1011"/>
      <c r="H93" s="1011"/>
      <c r="I93" s="263" t="s">
        <v>1708</v>
      </c>
      <c r="J93" s="238"/>
      <c r="K93" s="136"/>
    </row>
    <row r="94" spans="1:11" s="119" customFormat="1" ht="23.25" customHeight="1" thickBot="1" x14ac:dyDescent="0.3">
      <c r="A94" s="131"/>
      <c r="B94" s="132"/>
      <c r="C94" s="1107" t="s">
        <v>2790</v>
      </c>
      <c r="D94" s="1108"/>
      <c r="E94" s="1108"/>
      <c r="F94" s="1108"/>
      <c r="G94" s="1108"/>
      <c r="H94" s="1108"/>
      <c r="I94" s="1108"/>
      <c r="J94" s="1109"/>
      <c r="K94" s="136"/>
    </row>
    <row r="95" spans="1:11" s="119" customFormat="1" ht="5.25" customHeight="1" thickBot="1" x14ac:dyDescent="0.3">
      <c r="A95" s="264"/>
      <c r="B95" s="265"/>
      <c r="C95" s="1092"/>
      <c r="D95" s="1093"/>
      <c r="E95" s="1093"/>
      <c r="F95" s="1093"/>
      <c r="G95" s="1093"/>
      <c r="H95" s="1093"/>
      <c r="I95" s="1093"/>
      <c r="J95" s="1093"/>
      <c r="K95" s="266"/>
    </row>
    <row r="96" spans="1:11" s="119" customFormat="1" ht="15.75" customHeight="1" x14ac:dyDescent="0.25">
      <c r="A96" s="124">
        <v>12</v>
      </c>
      <c r="B96" s="125">
        <v>12</v>
      </c>
      <c r="C96" s="127" t="s">
        <v>1783</v>
      </c>
      <c r="D96" s="128" t="s">
        <v>1702</v>
      </c>
      <c r="E96" s="128" t="s">
        <v>1784</v>
      </c>
      <c r="F96" s="128">
        <v>60</v>
      </c>
      <c r="G96" s="128" t="s">
        <v>1704</v>
      </c>
      <c r="H96" s="793" t="s">
        <v>1785</v>
      </c>
      <c r="I96" s="772"/>
      <c r="J96" s="772"/>
      <c r="K96" s="130"/>
    </row>
    <row r="97" spans="1:11" s="119" customFormat="1" ht="21.75" customHeight="1" x14ac:dyDescent="0.25">
      <c r="A97" s="131"/>
      <c r="B97" s="132"/>
      <c r="C97" s="643" t="s">
        <v>1365</v>
      </c>
      <c r="D97" s="643"/>
      <c r="E97" s="643"/>
      <c r="F97" s="643"/>
      <c r="G97" s="643"/>
      <c r="H97" s="1006" t="s">
        <v>1786</v>
      </c>
      <c r="I97" s="1006"/>
      <c r="J97" s="1006"/>
      <c r="K97" s="136"/>
    </row>
    <row r="98" spans="1:11" s="119" customFormat="1" ht="15.75" customHeight="1" thickBot="1" x14ac:dyDescent="0.3">
      <c r="A98" s="131"/>
      <c r="B98" s="132"/>
      <c r="C98" s="966" t="s">
        <v>674</v>
      </c>
      <c r="D98" s="1003"/>
      <c r="E98" s="1003"/>
      <c r="F98" s="1003"/>
      <c r="G98" s="1003"/>
      <c r="H98" s="1003"/>
      <c r="I98" s="1003"/>
      <c r="J98" s="1003"/>
      <c r="K98" s="136"/>
    </row>
    <row r="99" spans="1:11" s="119" customFormat="1" ht="15" customHeight="1" thickBot="1" x14ac:dyDescent="0.3">
      <c r="A99" s="131"/>
      <c r="B99" s="132"/>
      <c r="C99" s="137" t="s">
        <v>1707</v>
      </c>
      <c r="D99" s="796"/>
      <c r="E99" s="796"/>
      <c r="F99" s="796"/>
      <c r="G99" s="796"/>
      <c r="H99" s="796"/>
      <c r="I99" s="138" t="s">
        <v>457</v>
      </c>
      <c r="J99" s="140"/>
      <c r="K99" s="136"/>
    </row>
    <row r="100" spans="1:11" s="119" customFormat="1" ht="15" customHeight="1" x14ac:dyDescent="0.25">
      <c r="A100" s="131"/>
      <c r="B100" s="132"/>
      <c r="C100" s="137" t="s">
        <v>645</v>
      </c>
      <c r="D100" s="796"/>
      <c r="E100" s="796"/>
      <c r="F100" s="796"/>
      <c r="G100" s="796"/>
      <c r="H100" s="796"/>
      <c r="I100" s="138" t="s">
        <v>457</v>
      </c>
      <c r="J100" s="140"/>
      <c r="K100" s="136"/>
    </row>
    <row r="101" spans="1:11" s="119" customFormat="1" ht="15" customHeight="1" thickBot="1" x14ac:dyDescent="0.3">
      <c r="A101" s="131"/>
      <c r="B101" s="132"/>
      <c r="C101" s="1057" t="s">
        <v>641</v>
      </c>
      <c r="D101" s="1094"/>
      <c r="E101" s="1094"/>
      <c r="F101" s="1094"/>
      <c r="G101" s="1094"/>
      <c r="H101" s="1094"/>
      <c r="I101" s="1094"/>
      <c r="J101" s="1095"/>
      <c r="K101" s="136"/>
    </row>
    <row r="102" spans="1:11" s="119" customFormat="1" ht="15" customHeight="1" thickBot="1" x14ac:dyDescent="0.3">
      <c r="A102" s="131"/>
      <c r="B102" s="132"/>
      <c r="C102" s="325" t="s">
        <v>1374</v>
      </c>
      <c r="D102" s="1011"/>
      <c r="E102" s="1011"/>
      <c r="F102" s="1011"/>
      <c r="G102" s="1011"/>
      <c r="H102" s="1011"/>
      <c r="I102" s="263" t="s">
        <v>1708</v>
      </c>
      <c r="J102" s="238"/>
      <c r="K102" s="136"/>
    </row>
    <row r="103" spans="1:11" s="119" customFormat="1" ht="15" customHeight="1" thickBot="1" x14ac:dyDescent="0.3">
      <c r="A103" s="131"/>
      <c r="B103" s="132"/>
      <c r="C103" s="325" t="s">
        <v>1521</v>
      </c>
      <c r="D103" s="1011" t="s">
        <v>1522</v>
      </c>
      <c r="E103" s="1011"/>
      <c r="F103" s="1011"/>
      <c r="G103" s="1011"/>
      <c r="H103" s="1011"/>
      <c r="I103" s="263" t="s">
        <v>457</v>
      </c>
      <c r="J103" s="238"/>
      <c r="K103" s="136"/>
    </row>
    <row r="104" spans="1:11" customFormat="1" ht="15" customHeight="1" thickBot="1" x14ac:dyDescent="0.3">
      <c r="A104" s="273"/>
      <c r="B104" s="274"/>
      <c r="C104" s="1075" t="s">
        <v>155</v>
      </c>
      <c r="D104" s="1104"/>
      <c r="E104" s="1104"/>
      <c r="F104" s="1104"/>
      <c r="G104" s="1104"/>
      <c r="H104" s="1104"/>
      <c r="I104" s="1104"/>
      <c r="J104" s="1105"/>
      <c r="K104" s="199"/>
    </row>
    <row r="105" spans="1:11" s="119" customFormat="1" ht="23.25" customHeight="1" thickBot="1" x14ac:dyDescent="0.3">
      <c r="A105" s="131"/>
      <c r="B105" s="132"/>
      <c r="C105" s="1107" t="s">
        <v>2791</v>
      </c>
      <c r="D105" s="1108"/>
      <c r="E105" s="1108"/>
      <c r="F105" s="1108"/>
      <c r="G105" s="1108"/>
      <c r="H105" s="1108"/>
      <c r="I105" s="1108"/>
      <c r="J105" s="1109"/>
      <c r="K105" s="136"/>
    </row>
    <row r="106" spans="1:11" s="119" customFormat="1" ht="6.75" customHeight="1" thickBot="1" x14ac:dyDescent="0.3">
      <c r="A106" s="264"/>
      <c r="B106" s="265"/>
      <c r="C106" s="789"/>
      <c r="D106" s="789"/>
      <c r="E106" s="789"/>
      <c r="F106" s="789"/>
      <c r="G106" s="789"/>
      <c r="H106" s="789"/>
      <c r="I106" s="789"/>
      <c r="J106" s="789"/>
      <c r="K106" s="266"/>
    </row>
    <row r="107" spans="1:11" s="119" customFormat="1" ht="15" customHeight="1" thickBot="1" x14ac:dyDescent="0.3">
      <c r="A107" s="313">
        <v>13</v>
      </c>
      <c r="B107" s="314">
        <v>13</v>
      </c>
      <c r="C107" s="315" t="s">
        <v>1787</v>
      </c>
      <c r="D107" s="336"/>
      <c r="E107" s="336"/>
      <c r="F107" s="336"/>
      <c r="G107" s="336"/>
      <c r="H107" s="145"/>
      <c r="I107" s="997" t="s">
        <v>1710</v>
      </c>
      <c r="J107" s="997"/>
      <c r="K107" s="146"/>
    </row>
    <row r="108" spans="1:11" s="119" customFormat="1" ht="15.75" customHeight="1" x14ac:dyDescent="0.25">
      <c r="A108" s="124">
        <v>14</v>
      </c>
      <c r="B108" s="125">
        <v>14</v>
      </c>
      <c r="C108" s="127" t="s">
        <v>485</v>
      </c>
      <c r="D108" s="128" t="s">
        <v>1864</v>
      </c>
      <c r="E108" s="128" t="s">
        <v>1039</v>
      </c>
      <c r="F108" s="128">
        <v>180</v>
      </c>
      <c r="G108" s="128" t="s">
        <v>1704</v>
      </c>
      <c r="H108" s="793" t="s">
        <v>427</v>
      </c>
      <c r="I108" s="772"/>
      <c r="J108" s="772"/>
      <c r="K108" s="130"/>
    </row>
    <row r="109" spans="1:11" s="119" customFormat="1" ht="15" customHeight="1" thickBot="1" x14ac:dyDescent="0.3">
      <c r="A109" s="131"/>
      <c r="B109" s="132"/>
      <c r="C109" s="979" t="s">
        <v>1365</v>
      </c>
      <c r="D109" s="979"/>
      <c r="E109" s="979"/>
      <c r="F109" s="979"/>
      <c r="G109" s="979"/>
      <c r="H109" s="979"/>
      <c r="I109" s="878"/>
      <c r="J109" s="878"/>
      <c r="K109" s="136"/>
    </row>
    <row r="110" spans="1:11" s="119" customFormat="1" ht="15" customHeight="1" x14ac:dyDescent="0.25">
      <c r="A110" s="131"/>
      <c r="B110" s="132"/>
      <c r="C110" s="137" t="s">
        <v>1707</v>
      </c>
      <c r="D110" s="796" t="s">
        <v>428</v>
      </c>
      <c r="E110" s="796"/>
      <c r="F110" s="796"/>
      <c r="G110" s="796"/>
      <c r="H110" s="796"/>
      <c r="I110" s="138" t="s">
        <v>1788</v>
      </c>
      <c r="J110" s="140"/>
      <c r="K110" s="136"/>
    </row>
    <row r="111" spans="1:11" s="119" customFormat="1" ht="14.25" customHeight="1" thickBot="1" x14ac:dyDescent="0.3">
      <c r="A111" s="131"/>
      <c r="B111" s="132"/>
      <c r="C111" s="876" t="s">
        <v>1789</v>
      </c>
      <c r="D111" s="877"/>
      <c r="E111" s="877"/>
      <c r="F111" s="877"/>
      <c r="G111" s="877"/>
      <c r="H111" s="877"/>
      <c r="I111" s="953"/>
      <c r="J111" s="954"/>
      <c r="K111" s="136"/>
    </row>
    <row r="112" spans="1:11" s="119" customFormat="1" ht="15" customHeight="1" thickBot="1" x14ac:dyDescent="0.3">
      <c r="A112" s="131"/>
      <c r="B112" s="132"/>
      <c r="C112" s="173" t="s">
        <v>645</v>
      </c>
      <c r="D112" s="891"/>
      <c r="E112" s="891"/>
      <c r="F112" s="891"/>
      <c r="G112" s="891"/>
      <c r="H112" s="891"/>
      <c r="I112" s="174"/>
      <c r="J112" s="175" t="s">
        <v>1710</v>
      </c>
      <c r="K112" s="136"/>
    </row>
    <row r="113" spans="1:11" s="119" customFormat="1" ht="2.25" hidden="1" customHeight="1" thickBot="1" x14ac:dyDescent="0.3">
      <c r="A113" s="131"/>
      <c r="B113" s="132"/>
      <c r="C113" s="1098"/>
      <c r="D113" s="1099"/>
      <c r="E113" s="1099"/>
      <c r="F113" s="1099"/>
      <c r="G113" s="1099"/>
      <c r="H113" s="1099"/>
      <c r="I113" s="1100"/>
      <c r="J113" s="1101"/>
      <c r="K113" s="136"/>
    </row>
    <row r="114" spans="1:11" s="119" customFormat="1" ht="15" customHeight="1" thickBot="1" x14ac:dyDescent="0.3">
      <c r="A114" s="131"/>
      <c r="B114" s="132"/>
      <c r="C114" s="173" t="s">
        <v>1374</v>
      </c>
      <c r="D114" s="891"/>
      <c r="E114" s="891"/>
      <c r="F114" s="891"/>
      <c r="G114" s="891"/>
      <c r="H114" s="891"/>
      <c r="I114" s="174"/>
      <c r="J114" s="175" t="s">
        <v>1710</v>
      </c>
      <c r="K114" s="136"/>
    </row>
    <row r="115" spans="1:11" s="119" customFormat="1" ht="15" customHeight="1" thickBot="1" x14ac:dyDescent="0.3">
      <c r="A115" s="131"/>
      <c r="B115" s="132"/>
      <c r="C115" s="173" t="s">
        <v>1521</v>
      </c>
      <c r="D115" s="891"/>
      <c r="E115" s="891"/>
      <c r="F115" s="891"/>
      <c r="G115" s="891"/>
      <c r="H115" s="891"/>
      <c r="I115" s="174"/>
      <c r="J115" s="175" t="s">
        <v>1710</v>
      </c>
      <c r="K115" s="136"/>
    </row>
    <row r="116" spans="1:11" s="119" customFormat="1" ht="5.15" customHeight="1" thickBot="1" x14ac:dyDescent="0.3">
      <c r="A116" s="264"/>
      <c r="B116" s="265"/>
      <c r="C116" s="789"/>
      <c r="D116" s="1065"/>
      <c r="E116" s="1065"/>
      <c r="F116" s="1065"/>
      <c r="G116" s="1065"/>
      <c r="H116" s="1065"/>
      <c r="I116" s="1065"/>
      <c r="J116" s="1065"/>
      <c r="K116" s="266"/>
    </row>
    <row r="117" spans="1:11" s="119" customFormat="1" ht="15.75" customHeight="1" x14ac:dyDescent="0.25">
      <c r="A117" s="124">
        <v>15</v>
      </c>
      <c r="B117" s="125">
        <v>15</v>
      </c>
      <c r="C117" s="127" t="s">
        <v>1790</v>
      </c>
      <c r="D117" s="128" t="s">
        <v>1864</v>
      </c>
      <c r="E117" s="128" t="s">
        <v>648</v>
      </c>
      <c r="F117" s="128">
        <v>2</v>
      </c>
      <c r="G117" s="128" t="s">
        <v>1704</v>
      </c>
      <c r="H117" s="793" t="s">
        <v>649</v>
      </c>
      <c r="I117" s="772"/>
      <c r="J117" s="772"/>
      <c r="K117" s="130"/>
    </row>
    <row r="118" spans="1:11" s="119" customFormat="1" ht="15" customHeight="1" thickBot="1" x14ac:dyDescent="0.3">
      <c r="A118" s="131"/>
      <c r="B118" s="132"/>
      <c r="C118" s="979" t="s">
        <v>1365</v>
      </c>
      <c r="D118" s="979"/>
      <c r="E118" s="979"/>
      <c r="F118" s="979"/>
      <c r="G118" s="979"/>
      <c r="H118" s="979"/>
      <c r="I118" s="1038" t="s">
        <v>1791</v>
      </c>
      <c r="J118" s="1038"/>
      <c r="K118" s="136"/>
    </row>
    <row r="119" spans="1:11" s="119" customFormat="1" ht="15" customHeight="1" thickBot="1" x14ac:dyDescent="0.3">
      <c r="A119" s="131"/>
      <c r="B119" s="132"/>
      <c r="C119" s="137" t="s">
        <v>1707</v>
      </c>
      <c r="D119" s="796"/>
      <c r="E119" s="796"/>
      <c r="F119" s="796"/>
      <c r="G119" s="796"/>
      <c r="H119" s="796"/>
      <c r="I119" s="138" t="s">
        <v>457</v>
      </c>
      <c r="J119" s="140"/>
      <c r="K119" s="136"/>
    </row>
    <row r="120" spans="1:11" s="119" customFormat="1" ht="15" customHeight="1" thickBot="1" x14ac:dyDescent="0.3">
      <c r="A120" s="131"/>
      <c r="B120" s="132"/>
      <c r="C120" s="173" t="s">
        <v>645</v>
      </c>
      <c r="D120" s="891"/>
      <c r="E120" s="891"/>
      <c r="F120" s="891"/>
      <c r="G120" s="891"/>
      <c r="H120" s="891"/>
      <c r="I120" s="174"/>
      <c r="J120" s="175" t="s">
        <v>1710</v>
      </c>
      <c r="K120" s="136"/>
    </row>
    <row r="121" spans="1:11" s="119" customFormat="1" ht="15" customHeight="1" thickBot="1" x14ac:dyDescent="0.3">
      <c r="A121" s="131"/>
      <c r="B121" s="132"/>
      <c r="C121" s="325" t="s">
        <v>1374</v>
      </c>
      <c r="D121" s="1011"/>
      <c r="E121" s="1011"/>
      <c r="F121" s="1011"/>
      <c r="G121" s="1011"/>
      <c r="H121" s="1011"/>
      <c r="I121" s="263" t="s">
        <v>1708</v>
      </c>
      <c r="J121" s="238"/>
      <c r="K121" s="136"/>
    </row>
    <row r="122" spans="1:11" s="119" customFormat="1" ht="5.15" customHeight="1" thickBot="1" x14ac:dyDescent="0.3">
      <c r="A122" s="264"/>
      <c r="B122" s="265"/>
      <c r="C122" s="789"/>
      <c r="D122" s="1065"/>
      <c r="E122" s="1065"/>
      <c r="F122" s="1065"/>
      <c r="G122" s="1065"/>
      <c r="H122" s="1065"/>
      <c r="I122" s="1065"/>
      <c r="J122" s="1065"/>
      <c r="K122" s="266"/>
    </row>
    <row r="123" spans="1:11" s="119" customFormat="1" ht="21.75" customHeight="1" x14ac:dyDescent="0.25">
      <c r="A123" s="124">
        <v>16</v>
      </c>
      <c r="B123" s="125">
        <v>16</v>
      </c>
      <c r="C123" s="127" t="s">
        <v>1792</v>
      </c>
      <c r="D123" s="128" t="s">
        <v>1864</v>
      </c>
      <c r="E123" s="128" t="s">
        <v>648</v>
      </c>
      <c r="F123" s="128">
        <v>2</v>
      </c>
      <c r="G123" s="128" t="s">
        <v>1704</v>
      </c>
      <c r="H123" s="793" t="s">
        <v>649</v>
      </c>
      <c r="I123" s="772"/>
      <c r="J123" s="772"/>
      <c r="K123" s="130"/>
    </row>
    <row r="124" spans="1:11" s="119" customFormat="1" ht="15" customHeight="1" thickBot="1" x14ac:dyDescent="0.3">
      <c r="A124" s="131"/>
      <c r="B124" s="132"/>
      <c r="C124" s="1082" t="s">
        <v>1365</v>
      </c>
      <c r="D124" s="1082"/>
      <c r="E124" s="1082"/>
      <c r="F124" s="1082"/>
      <c r="G124" s="1082"/>
      <c r="H124" s="1082"/>
      <c r="I124" s="1038" t="s">
        <v>708</v>
      </c>
      <c r="J124" s="1038"/>
      <c r="K124" s="136"/>
    </row>
    <row r="125" spans="1:11" s="119" customFormat="1" ht="15" customHeight="1" thickBot="1" x14ac:dyDescent="0.3">
      <c r="A125" s="131"/>
      <c r="B125" s="132"/>
      <c r="C125" s="137" t="s">
        <v>1707</v>
      </c>
      <c r="D125" s="796"/>
      <c r="E125" s="796"/>
      <c r="F125" s="796"/>
      <c r="G125" s="796"/>
      <c r="H125" s="796"/>
      <c r="I125" s="138" t="s">
        <v>457</v>
      </c>
      <c r="J125" s="140"/>
      <c r="K125" s="136"/>
    </row>
    <row r="126" spans="1:11" s="119" customFormat="1" ht="15" customHeight="1" thickBot="1" x14ac:dyDescent="0.3">
      <c r="A126" s="131"/>
      <c r="B126" s="132"/>
      <c r="C126" s="173" t="s">
        <v>645</v>
      </c>
      <c r="D126" s="891"/>
      <c r="E126" s="891"/>
      <c r="F126" s="891"/>
      <c r="G126" s="891"/>
      <c r="H126" s="891"/>
      <c r="I126" s="174"/>
      <c r="J126" s="175" t="s">
        <v>1710</v>
      </c>
      <c r="K126" s="136"/>
    </row>
    <row r="127" spans="1:11" s="119" customFormat="1" ht="15" customHeight="1" thickBot="1" x14ac:dyDescent="0.3">
      <c r="A127" s="131"/>
      <c r="B127" s="132"/>
      <c r="C127" s="137" t="s">
        <v>1374</v>
      </c>
      <c r="D127" s="796"/>
      <c r="E127" s="796"/>
      <c r="F127" s="796"/>
      <c r="G127" s="796"/>
      <c r="H127" s="796"/>
      <c r="I127" s="138" t="s">
        <v>1708</v>
      </c>
      <c r="J127" s="140"/>
      <c r="K127" s="136"/>
    </row>
    <row r="128" spans="1:11" s="119" customFormat="1" ht="5.15" customHeight="1" thickBot="1" x14ac:dyDescent="0.3">
      <c r="A128" s="264"/>
      <c r="B128" s="265"/>
      <c r="C128" s="789"/>
      <c r="D128" s="1065"/>
      <c r="E128" s="1065"/>
      <c r="F128" s="1065"/>
      <c r="G128" s="1065"/>
      <c r="H128" s="1065"/>
      <c r="I128" s="1065"/>
      <c r="J128" s="1065"/>
      <c r="K128" s="266"/>
    </row>
    <row r="129" spans="1:11" s="119" customFormat="1" ht="15" customHeight="1" thickBot="1" x14ac:dyDescent="0.3">
      <c r="A129" s="313">
        <v>17</v>
      </c>
      <c r="B129" s="314">
        <v>17</v>
      </c>
      <c r="C129" s="315" t="s">
        <v>709</v>
      </c>
      <c r="D129" s="336"/>
      <c r="E129" s="336"/>
      <c r="F129" s="336"/>
      <c r="G129" s="336"/>
      <c r="H129" s="145"/>
      <c r="I129" s="997" t="s">
        <v>1710</v>
      </c>
      <c r="J129" s="997"/>
      <c r="K129" s="146"/>
    </row>
    <row r="130" spans="1:11" s="119" customFormat="1" ht="15" customHeight="1" x14ac:dyDescent="0.25">
      <c r="A130" s="124">
        <v>18</v>
      </c>
      <c r="B130" s="125">
        <v>692</v>
      </c>
      <c r="C130" s="127" t="s">
        <v>710</v>
      </c>
      <c r="D130" s="128" t="s">
        <v>1864</v>
      </c>
      <c r="E130" s="128" t="s">
        <v>98</v>
      </c>
      <c r="F130" s="128">
        <v>32</v>
      </c>
      <c r="G130" s="128" t="s">
        <v>1704</v>
      </c>
      <c r="H130" s="793" t="s">
        <v>649</v>
      </c>
      <c r="I130" s="772"/>
      <c r="J130" s="772"/>
      <c r="K130" s="130"/>
    </row>
    <row r="131" spans="1:11" s="119" customFormat="1" ht="15" customHeight="1" thickBot="1" x14ac:dyDescent="0.3">
      <c r="A131" s="131"/>
      <c r="B131" s="132"/>
      <c r="C131" s="979" t="s">
        <v>1365</v>
      </c>
      <c r="D131" s="979"/>
      <c r="E131" s="979"/>
      <c r="F131" s="979"/>
      <c r="G131" s="979"/>
      <c r="H131" s="979"/>
      <c r="I131" s="878"/>
      <c r="J131" s="878"/>
      <c r="K131" s="136"/>
    </row>
    <row r="132" spans="1:11" s="119" customFormat="1" ht="15" customHeight="1" thickBot="1" x14ac:dyDescent="0.3">
      <c r="A132" s="131"/>
      <c r="B132" s="132"/>
      <c r="C132" s="173" t="s">
        <v>1707</v>
      </c>
      <c r="D132" s="891"/>
      <c r="E132" s="891"/>
      <c r="F132" s="891"/>
      <c r="G132" s="891"/>
      <c r="H132" s="891"/>
      <c r="I132" s="174"/>
      <c r="J132" s="175" t="s">
        <v>1710</v>
      </c>
      <c r="K132" s="136"/>
    </row>
    <row r="133" spans="1:11" s="119" customFormat="1" ht="12" customHeight="1" x14ac:dyDescent="0.25">
      <c r="A133" s="131"/>
      <c r="B133" s="132"/>
      <c r="C133" s="137" t="s">
        <v>645</v>
      </c>
      <c r="D133" s="796"/>
      <c r="E133" s="796"/>
      <c r="F133" s="796"/>
      <c r="G133" s="796"/>
      <c r="H133" s="796"/>
      <c r="I133" s="138" t="s">
        <v>457</v>
      </c>
      <c r="J133" s="140"/>
      <c r="K133" s="136"/>
    </row>
    <row r="134" spans="1:11" ht="75" customHeight="1" thickBot="1" x14ac:dyDescent="0.3">
      <c r="A134" s="131"/>
      <c r="B134" s="132"/>
      <c r="C134" s="1057" t="s">
        <v>100</v>
      </c>
      <c r="D134" s="1094"/>
      <c r="E134" s="1094"/>
      <c r="F134" s="1094"/>
      <c r="G134" s="1094"/>
      <c r="H134" s="1094"/>
      <c r="I134" s="1094"/>
      <c r="J134" s="1095"/>
      <c r="K134" s="136"/>
    </row>
    <row r="135" spans="1:11" ht="14.25" customHeight="1" thickBot="1" x14ac:dyDescent="0.3">
      <c r="A135" s="131"/>
      <c r="B135" s="132"/>
      <c r="C135" s="173" t="s">
        <v>1374</v>
      </c>
      <c r="D135" s="891"/>
      <c r="E135" s="891"/>
      <c r="F135" s="891"/>
      <c r="G135" s="891"/>
      <c r="H135" s="891"/>
      <c r="I135" s="174"/>
      <c r="J135" s="175" t="s">
        <v>1710</v>
      </c>
      <c r="K135" s="136"/>
    </row>
    <row r="136" spans="1:11" ht="5.25" customHeight="1" thickBot="1" x14ac:dyDescent="0.3">
      <c r="A136" s="264"/>
      <c r="B136" s="265"/>
      <c r="C136" s="789"/>
      <c r="D136" s="1065"/>
      <c r="E136" s="1065"/>
      <c r="F136" s="1065"/>
      <c r="G136" s="1065"/>
      <c r="H136" s="1065"/>
      <c r="I136" s="1065"/>
      <c r="J136" s="1065"/>
      <c r="K136" s="266"/>
    </row>
    <row r="137" spans="1:11" ht="9.75" customHeight="1" thickBot="1" x14ac:dyDescent="0.3">
      <c r="A137" s="313">
        <v>19</v>
      </c>
      <c r="B137" s="314">
        <v>693</v>
      </c>
      <c r="C137" s="315" t="s">
        <v>711</v>
      </c>
      <c r="D137" s="336"/>
      <c r="E137" s="336"/>
      <c r="F137" s="336"/>
      <c r="G137" s="336"/>
      <c r="H137" s="145"/>
      <c r="I137" s="997" t="s">
        <v>1710</v>
      </c>
      <c r="J137" s="997"/>
      <c r="K137" s="146"/>
    </row>
    <row r="138" spans="1:11" ht="9.75" customHeight="1" thickBot="1" x14ac:dyDescent="0.3">
      <c r="A138" s="313">
        <v>20</v>
      </c>
      <c r="B138" s="314">
        <v>1310</v>
      </c>
      <c r="C138" s="315" t="s">
        <v>712</v>
      </c>
      <c r="D138" s="336"/>
      <c r="E138" s="336"/>
      <c r="F138" s="336"/>
      <c r="G138" s="336"/>
      <c r="H138" s="145"/>
      <c r="I138" s="997" t="s">
        <v>1710</v>
      </c>
      <c r="J138" s="997"/>
      <c r="K138" s="146"/>
    </row>
    <row r="139" spans="1:11" ht="9.75" customHeight="1" thickBot="1" x14ac:dyDescent="0.3">
      <c r="A139" s="313">
        <v>21</v>
      </c>
      <c r="B139" s="314"/>
      <c r="C139" s="315" t="s">
        <v>713</v>
      </c>
      <c r="D139" s="336"/>
      <c r="E139" s="336"/>
      <c r="F139" s="336"/>
      <c r="G139" s="336"/>
      <c r="H139" s="145"/>
      <c r="I139" s="997" t="s">
        <v>1710</v>
      </c>
      <c r="J139" s="997"/>
      <c r="K139" s="146"/>
    </row>
    <row r="140" spans="1:11" ht="8.25" customHeight="1" thickBot="1" x14ac:dyDescent="0.3">
      <c r="A140" s="290"/>
      <c r="B140" s="291"/>
      <c r="C140" s="801"/>
      <c r="D140" s="802"/>
      <c r="E140" s="802"/>
      <c r="F140" s="802"/>
      <c r="G140" s="802"/>
      <c r="H140" s="802"/>
      <c r="I140" s="802"/>
      <c r="J140" s="802"/>
      <c r="K140" s="292"/>
    </row>
    <row r="141" spans="1:11" ht="15" customHeight="1" thickTop="1" x14ac:dyDescent="0.25">
      <c r="A141" s="804" t="s">
        <v>2175</v>
      </c>
      <c r="B141" s="804"/>
      <c r="C141" s="804"/>
      <c r="D141" s="804"/>
    </row>
    <row r="142" spans="1:11" ht="9.75" customHeight="1" x14ac:dyDescent="0.25"/>
    <row r="143" spans="1:11" ht="9.75" customHeight="1" x14ac:dyDescent="0.25"/>
  </sheetData>
  <mergeCells count="145">
    <mergeCell ref="C113:J113"/>
    <mergeCell ref="H117:J117"/>
    <mergeCell ref="D114:H114"/>
    <mergeCell ref="D125:H125"/>
    <mergeCell ref="H130:J130"/>
    <mergeCell ref="C140:J140"/>
    <mergeCell ref="H89:J89"/>
    <mergeCell ref="H96:J96"/>
    <mergeCell ref="I138:J138"/>
    <mergeCell ref="D121:H121"/>
    <mergeCell ref="D132:H132"/>
    <mergeCell ref="D133:H133"/>
    <mergeCell ref="D112:H112"/>
    <mergeCell ref="C104:J104"/>
    <mergeCell ref="H97:J97"/>
    <mergeCell ref="D103:H103"/>
    <mergeCell ref="C131:H131"/>
    <mergeCell ref="I131:J131"/>
    <mergeCell ref="D119:H119"/>
    <mergeCell ref="C116:J116"/>
    <mergeCell ref="D115:H115"/>
    <mergeCell ref="C106:J106"/>
    <mergeCell ref="C94:J94"/>
    <mergeCell ref="C105:J105"/>
    <mergeCell ref="D126:H126"/>
    <mergeCell ref="I137:J137"/>
    <mergeCell ref="I129:J129"/>
    <mergeCell ref="D127:H127"/>
    <mergeCell ref="H123:J123"/>
    <mergeCell ref="C134:J134"/>
    <mergeCell ref="D135:H135"/>
    <mergeCell ref="C136:J136"/>
    <mergeCell ref="I118:J118"/>
    <mergeCell ref="A1:C1"/>
    <mergeCell ref="D43:H43"/>
    <mergeCell ref="C44:J44"/>
    <mergeCell ref="H47:J47"/>
    <mergeCell ref="C40:J40"/>
    <mergeCell ref="C32:J32"/>
    <mergeCell ref="D30:H30"/>
    <mergeCell ref="A2:B2"/>
    <mergeCell ref="D2:H2"/>
    <mergeCell ref="D12:H12"/>
    <mergeCell ref="C21:J21"/>
    <mergeCell ref="D25:J25"/>
    <mergeCell ref="D41:H41"/>
    <mergeCell ref="C42:J42"/>
    <mergeCell ref="C35:J35"/>
    <mergeCell ref="H33:J33"/>
    <mergeCell ref="D31:H31"/>
    <mergeCell ref="C45:J45"/>
    <mergeCell ref="H9:K9"/>
    <mergeCell ref="C11:H11"/>
    <mergeCell ref="D20:H20"/>
    <mergeCell ref="C17:H17"/>
    <mergeCell ref="D18:H18"/>
    <mergeCell ref="H22:J22"/>
    <mergeCell ref="C4:J4"/>
    <mergeCell ref="I11:J11"/>
    <mergeCell ref="H10:J10"/>
    <mergeCell ref="C6:J6"/>
    <mergeCell ref="D13:H13"/>
    <mergeCell ref="H16:J16"/>
    <mergeCell ref="I17:J17"/>
    <mergeCell ref="D19:H19"/>
    <mergeCell ref="C24:J24"/>
    <mergeCell ref="D26:H26"/>
    <mergeCell ref="C29:J29"/>
    <mergeCell ref="D14:H14"/>
    <mergeCell ref="C15:J15"/>
    <mergeCell ref="C23:H23"/>
    <mergeCell ref="I23:J23"/>
    <mergeCell ref="C34:H34"/>
    <mergeCell ref="C48:H48"/>
    <mergeCell ref="C46:J46"/>
    <mergeCell ref="D28:H28"/>
    <mergeCell ref="C27:J27"/>
    <mergeCell ref="C88:J88"/>
    <mergeCell ref="D58:H58"/>
    <mergeCell ref="C62:J62"/>
    <mergeCell ref="D68:H68"/>
    <mergeCell ref="I73:J73"/>
    <mergeCell ref="D66:H66"/>
    <mergeCell ref="D60:H60"/>
    <mergeCell ref="D86:H86"/>
    <mergeCell ref="C64:H64"/>
    <mergeCell ref="C73:H73"/>
    <mergeCell ref="D85:H85"/>
    <mergeCell ref="D59:H59"/>
    <mergeCell ref="D87:H87"/>
    <mergeCell ref="C69:J69"/>
    <mergeCell ref="C79:J79"/>
    <mergeCell ref="C61:J61"/>
    <mergeCell ref="C49:J49"/>
    <mergeCell ref="H63:J63"/>
    <mergeCell ref="D84:H84"/>
    <mergeCell ref="I71:J71"/>
    <mergeCell ref="C67:J67"/>
    <mergeCell ref="D65:H65"/>
    <mergeCell ref="I82:J82"/>
    <mergeCell ref="D75:J75"/>
    <mergeCell ref="C70:J70"/>
    <mergeCell ref="D52:H52"/>
    <mergeCell ref="H55:J55"/>
    <mergeCell ref="D50:H50"/>
    <mergeCell ref="C54:J54"/>
    <mergeCell ref="D51:H51"/>
    <mergeCell ref="I56:J56"/>
    <mergeCell ref="C56:H56"/>
    <mergeCell ref="C53:J53"/>
    <mergeCell ref="C57:J57"/>
    <mergeCell ref="C80:J80"/>
    <mergeCell ref="D78:H78"/>
    <mergeCell ref="H72:J72"/>
    <mergeCell ref="C83:J83"/>
    <mergeCell ref="I64:J64"/>
    <mergeCell ref="C74:J74"/>
    <mergeCell ref="D76:H76"/>
    <mergeCell ref="D77:H77"/>
    <mergeCell ref="C82:H82"/>
    <mergeCell ref="H81:J81"/>
    <mergeCell ref="H90:J90"/>
    <mergeCell ref="A141:D141"/>
    <mergeCell ref="C109:H109"/>
    <mergeCell ref="C118:H118"/>
    <mergeCell ref="C124:H124"/>
    <mergeCell ref="D120:H120"/>
    <mergeCell ref="C111:J111"/>
    <mergeCell ref="H108:J108"/>
    <mergeCell ref="I107:J107"/>
    <mergeCell ref="I124:J124"/>
    <mergeCell ref="D91:H91"/>
    <mergeCell ref="C98:J98"/>
    <mergeCell ref="D93:H93"/>
    <mergeCell ref="D102:H102"/>
    <mergeCell ref="D99:H99"/>
    <mergeCell ref="D92:H92"/>
    <mergeCell ref="C95:J95"/>
    <mergeCell ref="C101:J101"/>
    <mergeCell ref="D100:H100"/>
    <mergeCell ref="I109:J109"/>
    <mergeCell ref="D110:H110"/>
    <mergeCell ref="I139:J139"/>
    <mergeCell ref="C128:J128"/>
    <mergeCell ref="C122:J122"/>
  </mergeCells>
  <phoneticPr fontId="0" type="noConversion"/>
  <hyperlinks>
    <hyperlink ref="A1:C1" location="Contents!A1" display="Contents" xr:uid="{76C3A69E-9284-4DC5-B9BC-BE2DDA99D280}"/>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rowBreaks count="1" manualBreakCount="1">
    <brk id="62" max="10"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9483D-76EB-4AF3-A55F-64856D29CC33}">
  <sheetPr codeName="Sheet20">
    <tabColor indexed="50"/>
  </sheetPr>
  <dimension ref="A1:L173"/>
  <sheetViews>
    <sheetView showGridLines="0" topLeftCell="A19" zoomScaleNormal="100" zoomScaleSheetLayoutView="85" workbookViewId="0">
      <selection activeCell="H23" sqref="H23:J23"/>
    </sheetView>
  </sheetViews>
  <sheetFormatPr defaultColWidth="9.1796875" defaultRowHeight="12.5" x14ac:dyDescent="0.25"/>
  <cols>
    <col min="1" max="2" width="4.7265625" style="159" customWidth="1"/>
    <col min="3" max="3" width="28" style="159" customWidth="1"/>
    <col min="4" max="4" width="3.81640625" style="159" customWidth="1"/>
    <col min="5" max="5" width="4.453125" style="159" customWidth="1"/>
    <col min="6" max="6" width="3.81640625" style="159" customWidth="1"/>
    <col min="7" max="7" width="4.26953125" style="159" customWidth="1"/>
    <col min="8" max="8" width="12.54296875" style="159" customWidth="1"/>
    <col min="9" max="9" width="12.7265625" style="159" customWidth="1"/>
    <col min="10" max="10" width="56.7265625" style="188" customWidth="1"/>
    <col min="11" max="11" width="1.54296875" style="23" customWidth="1"/>
    <col min="12" max="12" width="5.54296875" style="23" customWidth="1"/>
    <col min="13" max="16384" width="9.1796875" style="23"/>
  </cols>
  <sheetData>
    <row r="1" spans="1:12" customFormat="1" ht="20.149999999999999" customHeight="1" thickTop="1" thickBot="1" x14ac:dyDescent="0.4">
      <c r="A1" s="774" t="s">
        <v>1692</v>
      </c>
      <c r="B1" s="775"/>
      <c r="C1" s="776"/>
      <c r="D1" s="225"/>
      <c r="E1" s="103" t="s">
        <v>1302</v>
      </c>
      <c r="F1" s="226"/>
      <c r="G1" s="226"/>
      <c r="H1" s="226"/>
      <c r="I1" s="226"/>
      <c r="J1" s="267"/>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110"/>
      <c r="D3" s="109"/>
      <c r="E3" s="109"/>
      <c r="F3" s="109"/>
      <c r="G3" s="109"/>
      <c r="H3" s="110"/>
      <c r="I3" s="111"/>
      <c r="J3" s="161"/>
      <c r="K3" s="112"/>
    </row>
    <row r="4" spans="1:12" s="113" customFormat="1" ht="31.5" customHeight="1" thickBot="1" x14ac:dyDescent="0.25">
      <c r="A4" s="108"/>
      <c r="B4" s="114"/>
      <c r="C4" s="782" t="s">
        <v>1979</v>
      </c>
      <c r="D4" s="783"/>
      <c r="E4" s="783"/>
      <c r="F4" s="783"/>
      <c r="G4" s="783"/>
      <c r="H4" s="783"/>
      <c r="I4" s="783"/>
      <c r="J4" s="784"/>
      <c r="K4" s="115"/>
    </row>
    <row r="5" spans="1:12" s="113" customFormat="1" ht="12.75" customHeight="1" thickBot="1" x14ac:dyDescent="0.25">
      <c r="A5" s="108"/>
      <c r="B5" s="109"/>
      <c r="C5" s="262"/>
      <c r="D5" s="262"/>
      <c r="E5" s="262"/>
      <c r="F5" s="262"/>
      <c r="G5" s="262"/>
      <c r="H5" s="262"/>
      <c r="I5" s="262"/>
      <c r="J5" s="262"/>
      <c r="K5" s="112"/>
    </row>
    <row r="6" spans="1:12" s="113" customFormat="1" ht="18" customHeight="1" thickBot="1" x14ac:dyDescent="0.25">
      <c r="A6" s="108"/>
      <c r="B6" s="109"/>
      <c r="C6" s="785" t="s">
        <v>2080</v>
      </c>
      <c r="D6" s="783"/>
      <c r="E6" s="783"/>
      <c r="F6" s="783"/>
      <c r="G6" s="783"/>
      <c r="H6" s="783"/>
      <c r="I6" s="783"/>
      <c r="J6" s="784"/>
      <c r="K6" s="112"/>
    </row>
    <row r="7" spans="1:12" s="113" customFormat="1" ht="8.25" customHeight="1" x14ac:dyDescent="0.2">
      <c r="A7" s="108"/>
      <c r="B7" s="109"/>
      <c r="C7" s="110"/>
      <c r="D7" s="109"/>
      <c r="E7" s="109"/>
      <c r="F7" s="109"/>
      <c r="G7" s="109"/>
      <c r="H7" s="110"/>
      <c r="I7" s="111"/>
      <c r="J7" s="161"/>
      <c r="K7" s="112"/>
    </row>
    <row r="8" spans="1:12" s="113" customFormat="1" ht="8.25" customHeight="1" thickBot="1" x14ac:dyDescent="0.25">
      <c r="A8" s="108"/>
      <c r="B8" s="109"/>
      <c r="C8" s="110"/>
      <c r="D8" s="109"/>
      <c r="E8" s="109"/>
      <c r="F8" s="109"/>
      <c r="G8" s="109"/>
      <c r="H8" s="110"/>
      <c r="I8" s="111"/>
      <c r="J8" s="161"/>
      <c r="K8" s="112"/>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ht="15" customHeight="1" x14ac:dyDescent="0.25">
      <c r="A10" s="124">
        <v>1</v>
      </c>
      <c r="B10" s="125">
        <v>190</v>
      </c>
      <c r="C10" s="127" t="s">
        <v>1717</v>
      </c>
      <c r="D10" s="128" t="s">
        <v>1702</v>
      </c>
      <c r="E10" s="128" t="s">
        <v>1703</v>
      </c>
      <c r="F10" s="128">
        <v>80</v>
      </c>
      <c r="G10" s="128" t="s">
        <v>1704</v>
      </c>
      <c r="H10" s="793" t="s">
        <v>1705</v>
      </c>
      <c r="I10" s="772"/>
      <c r="J10" s="772"/>
      <c r="K10" s="130"/>
    </row>
    <row r="11" spans="1:12" ht="15" customHeight="1" thickBot="1" x14ac:dyDescent="0.3">
      <c r="A11" s="131"/>
      <c r="B11" s="237"/>
      <c r="C11" s="1112" t="s">
        <v>638</v>
      </c>
      <c r="D11" s="860"/>
      <c r="E11" s="860"/>
      <c r="F11" s="860"/>
      <c r="G11" s="860"/>
      <c r="H11" s="860"/>
      <c r="I11" s="880"/>
      <c r="J11" s="880"/>
      <c r="K11" s="136"/>
    </row>
    <row r="12" spans="1:12" ht="15" customHeight="1" x14ac:dyDescent="0.25">
      <c r="A12" s="576">
        <v>2</v>
      </c>
      <c r="B12" s="577">
        <v>191</v>
      </c>
      <c r="C12" s="578" t="s">
        <v>1696</v>
      </c>
      <c r="D12" s="443" t="s">
        <v>1864</v>
      </c>
      <c r="E12" s="443" t="s">
        <v>1499</v>
      </c>
      <c r="F12" s="443">
        <v>250</v>
      </c>
      <c r="G12" s="443" t="s">
        <v>1093</v>
      </c>
      <c r="H12" s="1128" t="s">
        <v>1554</v>
      </c>
      <c r="I12" s="1129"/>
      <c r="J12" s="1129"/>
      <c r="K12" s="340"/>
    </row>
    <row r="13" spans="1:12" ht="15" customHeight="1" x14ac:dyDescent="0.25">
      <c r="A13" s="131"/>
      <c r="B13" s="132"/>
      <c r="C13" s="860" t="s">
        <v>248</v>
      </c>
      <c r="D13" s="860"/>
      <c r="E13" s="860"/>
      <c r="F13" s="860"/>
      <c r="G13" s="860"/>
      <c r="H13" s="860"/>
      <c r="I13" s="921" t="s">
        <v>2458</v>
      </c>
      <c r="J13" s="921"/>
      <c r="K13" s="136"/>
    </row>
    <row r="14" spans="1:12" s="119" customFormat="1" ht="13.5" customHeight="1" x14ac:dyDescent="0.25">
      <c r="A14" s="131"/>
      <c r="B14" s="132"/>
      <c r="C14" s="966" t="s">
        <v>1504</v>
      </c>
      <c r="D14" s="1003"/>
      <c r="E14" s="1003"/>
      <c r="F14" s="1003"/>
      <c r="G14" s="1003"/>
      <c r="H14" s="1003"/>
      <c r="I14" s="1003"/>
      <c r="J14" s="1003"/>
      <c r="K14" s="136"/>
    </row>
    <row r="15" spans="1:12" s="113" customFormat="1" ht="14.25" customHeight="1" thickBot="1" x14ac:dyDescent="0.25">
      <c r="A15" s="131"/>
      <c r="B15" s="132"/>
      <c r="C15" s="179" t="s">
        <v>1525</v>
      </c>
      <c r="D15" s="1018" t="s">
        <v>1181</v>
      </c>
      <c r="E15" s="1005"/>
      <c r="F15" s="1005"/>
      <c r="G15" s="1005"/>
      <c r="H15" s="1005"/>
      <c r="I15" s="1005"/>
      <c r="J15" s="1005"/>
      <c r="K15" s="136"/>
    </row>
    <row r="16" spans="1:12" ht="15" customHeight="1" thickBot="1" x14ac:dyDescent="0.3">
      <c r="A16" s="131"/>
      <c r="B16" s="132"/>
      <c r="C16" s="579" t="s">
        <v>1707</v>
      </c>
      <c r="D16" s="1119" t="s">
        <v>638</v>
      </c>
      <c r="E16" s="1119"/>
      <c r="F16" s="1119"/>
      <c r="G16" s="1119"/>
      <c r="H16" s="1119"/>
      <c r="I16" s="580" t="s">
        <v>457</v>
      </c>
      <c r="J16" s="581" t="s">
        <v>1503</v>
      </c>
      <c r="K16" s="136"/>
    </row>
    <row r="17" spans="1:12" ht="35.25" customHeight="1" thickBot="1" x14ac:dyDescent="0.3">
      <c r="A17" s="131"/>
      <c r="B17" s="132"/>
      <c r="C17" s="1124" t="s">
        <v>1304</v>
      </c>
      <c r="D17" s="1125"/>
      <c r="E17" s="1125"/>
      <c r="F17" s="1125"/>
      <c r="G17" s="1125"/>
      <c r="H17" s="1125"/>
      <c r="I17" s="1126"/>
      <c r="J17" s="1127"/>
      <c r="K17" s="136"/>
    </row>
    <row r="18" spans="1:12" ht="15" customHeight="1" x14ac:dyDescent="0.25">
      <c r="A18" s="131"/>
      <c r="B18" s="132"/>
      <c r="C18" s="569" t="s">
        <v>645</v>
      </c>
      <c r="D18" s="1000" t="s">
        <v>1656</v>
      </c>
      <c r="E18" s="1000"/>
      <c r="F18" s="1000"/>
      <c r="G18" s="1000"/>
      <c r="H18" s="1000"/>
      <c r="I18" s="252" t="s">
        <v>647</v>
      </c>
      <c r="J18" s="589"/>
      <c r="K18" s="136"/>
    </row>
    <row r="19" spans="1:12" ht="24.75" customHeight="1" thickBot="1" x14ac:dyDescent="0.3">
      <c r="A19" s="131"/>
      <c r="B19" s="132"/>
      <c r="C19" s="1121" t="s">
        <v>1305</v>
      </c>
      <c r="D19" s="885"/>
      <c r="E19" s="885"/>
      <c r="F19" s="885"/>
      <c r="G19" s="885"/>
      <c r="H19" s="885"/>
      <c r="I19" s="1122"/>
      <c r="J19" s="1123"/>
      <c r="K19" s="136"/>
    </row>
    <row r="20" spans="1:12" ht="15" customHeight="1" thickBot="1" x14ac:dyDescent="0.3">
      <c r="A20" s="131"/>
      <c r="B20" s="132"/>
      <c r="C20" s="579" t="s">
        <v>1374</v>
      </c>
      <c r="D20" s="1119" t="s">
        <v>1306</v>
      </c>
      <c r="E20" s="1119"/>
      <c r="F20" s="1119"/>
      <c r="G20" s="1119"/>
      <c r="H20" s="1119"/>
      <c r="I20" s="580" t="s">
        <v>1307</v>
      </c>
      <c r="J20" s="581"/>
      <c r="K20" s="136"/>
    </row>
    <row r="21" spans="1:12" s="119" customFormat="1" ht="15" customHeight="1" thickBot="1" x14ac:dyDescent="0.3">
      <c r="A21" s="131"/>
      <c r="B21" s="132"/>
      <c r="C21" s="579" t="s">
        <v>1521</v>
      </c>
      <c r="D21" s="1119" t="s">
        <v>1522</v>
      </c>
      <c r="E21" s="1119"/>
      <c r="F21" s="1119"/>
      <c r="G21" s="1119"/>
      <c r="H21" s="1119"/>
      <c r="I21" s="580" t="s">
        <v>457</v>
      </c>
      <c r="J21" s="582"/>
      <c r="K21" s="136"/>
      <c r="L21" s="295"/>
    </row>
    <row r="22" spans="1:12" ht="5.15" customHeight="1" thickBot="1" x14ac:dyDescent="0.3">
      <c r="A22" s="264"/>
      <c r="B22" s="265"/>
      <c r="C22" s="1092"/>
      <c r="D22" s="1093"/>
      <c r="E22" s="1093"/>
      <c r="F22" s="1093"/>
      <c r="G22" s="1093"/>
      <c r="H22" s="1093"/>
      <c r="I22" s="1093"/>
      <c r="J22" s="1093"/>
      <c r="K22" s="266"/>
    </row>
    <row r="23" spans="1:12" ht="15" customHeight="1" x14ac:dyDescent="0.25">
      <c r="A23" s="124">
        <v>3</v>
      </c>
      <c r="B23" s="125">
        <v>192</v>
      </c>
      <c r="C23" s="127" t="s">
        <v>1687</v>
      </c>
      <c r="D23" s="128" t="s">
        <v>1864</v>
      </c>
      <c r="E23" s="128" t="s">
        <v>1713</v>
      </c>
      <c r="F23" s="128">
        <v>250</v>
      </c>
      <c r="G23" s="128" t="s">
        <v>1704</v>
      </c>
      <c r="H23" s="793" t="s">
        <v>1714</v>
      </c>
      <c r="I23" s="772"/>
      <c r="J23" s="772"/>
      <c r="K23" s="130"/>
    </row>
    <row r="24" spans="1:12" ht="15" customHeight="1" x14ac:dyDescent="0.25">
      <c r="A24" s="131"/>
      <c r="B24" s="132"/>
      <c r="C24" s="860" t="s">
        <v>1303</v>
      </c>
      <c r="D24" s="860"/>
      <c r="E24" s="860"/>
      <c r="F24" s="860"/>
      <c r="G24" s="860"/>
      <c r="H24" s="860"/>
      <c r="I24" s="921" t="s">
        <v>2459</v>
      </c>
      <c r="J24" s="921"/>
      <c r="K24" s="136"/>
    </row>
    <row r="25" spans="1:12" s="113" customFormat="1" ht="14.25" customHeight="1" thickBot="1" x14ac:dyDescent="0.25">
      <c r="A25" s="131"/>
      <c r="B25" s="132"/>
      <c r="C25" s="179" t="s">
        <v>1525</v>
      </c>
      <c r="D25" s="1004" t="s">
        <v>1688</v>
      </c>
      <c r="E25" s="1005"/>
      <c r="F25" s="1005"/>
      <c r="G25" s="1005"/>
      <c r="H25" s="1005"/>
      <c r="I25" s="1005"/>
      <c r="J25" s="1005"/>
      <c r="K25" s="136"/>
    </row>
    <row r="26" spans="1:12" ht="15" customHeight="1" x14ac:dyDescent="0.25">
      <c r="A26" s="131"/>
      <c r="B26" s="132"/>
      <c r="C26" s="565" t="s">
        <v>1707</v>
      </c>
      <c r="D26" s="1000" t="s">
        <v>638</v>
      </c>
      <c r="E26" s="1000"/>
      <c r="F26" s="1000"/>
      <c r="G26" s="1000"/>
      <c r="H26" s="1000"/>
      <c r="I26" s="252" t="s">
        <v>457</v>
      </c>
      <c r="J26" s="564" t="s">
        <v>1840</v>
      </c>
      <c r="K26" s="136"/>
    </row>
    <row r="27" spans="1:12" ht="48" customHeight="1" thickBot="1" x14ac:dyDescent="0.3">
      <c r="A27" s="131"/>
      <c r="B27" s="132"/>
      <c r="C27" s="876" t="s">
        <v>1879</v>
      </c>
      <c r="D27" s="877"/>
      <c r="E27" s="877"/>
      <c r="F27" s="877"/>
      <c r="G27" s="877"/>
      <c r="H27" s="877"/>
      <c r="I27" s="959"/>
      <c r="J27" s="960"/>
      <c r="K27" s="136"/>
    </row>
    <row r="28" spans="1:12" ht="15" customHeight="1" x14ac:dyDescent="0.25">
      <c r="A28" s="131"/>
      <c r="B28" s="132"/>
      <c r="C28" s="137" t="s">
        <v>645</v>
      </c>
      <c r="D28" s="796" t="s">
        <v>1656</v>
      </c>
      <c r="E28" s="796"/>
      <c r="F28" s="796"/>
      <c r="G28" s="796"/>
      <c r="H28" s="796"/>
      <c r="I28" s="138" t="s">
        <v>647</v>
      </c>
      <c r="J28" s="155" t="s">
        <v>1880</v>
      </c>
      <c r="K28" s="136"/>
    </row>
    <row r="29" spans="1:12" ht="12.75" customHeight="1" thickBot="1" x14ac:dyDescent="0.3">
      <c r="A29" s="131"/>
      <c r="B29" s="132"/>
      <c r="C29" s="872" t="s">
        <v>1881</v>
      </c>
      <c r="D29" s="873"/>
      <c r="E29" s="873"/>
      <c r="F29" s="873"/>
      <c r="G29" s="873"/>
      <c r="H29" s="873"/>
      <c r="I29" s="1113"/>
      <c r="J29" s="1114"/>
      <c r="K29" s="136"/>
    </row>
    <row r="30" spans="1:12" ht="15" customHeight="1" thickBot="1" x14ac:dyDescent="0.3">
      <c r="A30" s="131"/>
      <c r="B30" s="132"/>
      <c r="C30" s="137" t="s">
        <v>1374</v>
      </c>
      <c r="D30" s="796" t="s">
        <v>1306</v>
      </c>
      <c r="E30" s="796"/>
      <c r="F30" s="796"/>
      <c r="G30" s="796"/>
      <c r="H30" s="796"/>
      <c r="I30" s="138" t="s">
        <v>1307</v>
      </c>
      <c r="J30" s="155"/>
      <c r="K30" s="136"/>
    </row>
    <row r="31" spans="1:12" s="119" customFormat="1" ht="15" customHeight="1" x14ac:dyDescent="0.25">
      <c r="A31" s="131"/>
      <c r="B31" s="132"/>
      <c r="C31" s="137" t="s">
        <v>1521</v>
      </c>
      <c r="D31" s="796" t="s">
        <v>1522</v>
      </c>
      <c r="E31" s="796"/>
      <c r="F31" s="796"/>
      <c r="G31" s="796"/>
      <c r="H31" s="796"/>
      <c r="I31" s="138" t="s">
        <v>457</v>
      </c>
      <c r="J31" s="140"/>
      <c r="K31" s="136"/>
      <c r="L31" s="295"/>
    </row>
    <row r="32" spans="1:12" ht="23.25" customHeight="1" thickBot="1" x14ac:dyDescent="0.3">
      <c r="A32" s="273"/>
      <c r="B32" s="274"/>
      <c r="C32" s="1120" t="s">
        <v>2460</v>
      </c>
      <c r="D32" s="923"/>
      <c r="E32" s="923"/>
      <c r="F32" s="923"/>
      <c r="G32" s="923"/>
      <c r="H32" s="923"/>
      <c r="I32" s="923"/>
      <c r="J32" s="924"/>
      <c r="K32" s="199"/>
    </row>
    <row r="33" spans="1:12" ht="5.25" customHeight="1" thickBot="1" x14ac:dyDescent="0.3">
      <c r="A33" s="264"/>
      <c r="B33" s="265"/>
      <c r="C33" s="789"/>
      <c r="D33" s="1065"/>
      <c r="E33" s="1065"/>
      <c r="F33" s="1065"/>
      <c r="G33" s="1065"/>
      <c r="H33" s="1065"/>
      <c r="I33" s="1065"/>
      <c r="J33" s="1065"/>
      <c r="K33" s="266"/>
    </row>
    <row r="34" spans="1:12" ht="15" customHeight="1" x14ac:dyDescent="0.25">
      <c r="A34" s="124">
        <v>4</v>
      </c>
      <c r="B34" s="125">
        <v>193</v>
      </c>
      <c r="C34" s="127" t="s">
        <v>1882</v>
      </c>
      <c r="D34" s="128" t="s">
        <v>1864</v>
      </c>
      <c r="E34" s="128" t="s">
        <v>1507</v>
      </c>
      <c r="F34" s="128">
        <v>250</v>
      </c>
      <c r="G34" s="128" t="s">
        <v>1093</v>
      </c>
      <c r="H34" s="793" t="s">
        <v>1508</v>
      </c>
      <c r="I34" s="772"/>
      <c r="J34" s="772"/>
      <c r="K34" s="130"/>
    </row>
    <row r="35" spans="1:12" ht="15" customHeight="1" x14ac:dyDescent="0.25">
      <c r="A35" s="131"/>
      <c r="B35" s="132"/>
      <c r="C35" s="860" t="s">
        <v>1303</v>
      </c>
      <c r="D35" s="860"/>
      <c r="E35" s="860"/>
      <c r="F35" s="860"/>
      <c r="G35" s="860"/>
      <c r="H35" s="860"/>
      <c r="I35" s="921" t="s">
        <v>2461</v>
      </c>
      <c r="J35" s="921"/>
      <c r="K35" s="136"/>
    </row>
    <row r="36" spans="1:12" ht="15" customHeight="1" thickBot="1" x14ac:dyDescent="0.3">
      <c r="A36" s="131"/>
      <c r="B36" s="132"/>
      <c r="C36" s="152" t="s">
        <v>1525</v>
      </c>
      <c r="D36" s="870" t="s">
        <v>656</v>
      </c>
      <c r="E36" s="870"/>
      <c r="F36" s="870"/>
      <c r="G36" s="870"/>
      <c r="H36" s="870"/>
      <c r="I36" s="870"/>
      <c r="J36" s="153"/>
      <c r="K36" s="136"/>
    </row>
    <row r="37" spans="1:12" ht="15" customHeight="1" x14ac:dyDescent="0.25">
      <c r="A37" s="131"/>
      <c r="B37" s="132"/>
      <c r="C37" s="137" t="s">
        <v>1707</v>
      </c>
      <c r="D37" s="796" t="s">
        <v>638</v>
      </c>
      <c r="E37" s="796"/>
      <c r="F37" s="796"/>
      <c r="G37" s="796"/>
      <c r="H37" s="796"/>
      <c r="I37" s="138" t="s">
        <v>457</v>
      </c>
      <c r="J37" s="155" t="s">
        <v>657</v>
      </c>
      <c r="K37" s="136"/>
    </row>
    <row r="38" spans="1:12" ht="15" customHeight="1" thickBot="1" x14ac:dyDescent="0.3">
      <c r="A38" s="131"/>
      <c r="B38" s="132"/>
      <c r="C38" s="1057" t="s">
        <v>658</v>
      </c>
      <c r="D38" s="1094"/>
      <c r="E38" s="1094"/>
      <c r="F38" s="1094"/>
      <c r="G38" s="1094"/>
      <c r="H38" s="1094"/>
      <c r="I38" s="1094"/>
      <c r="J38" s="1095"/>
      <c r="K38" s="136"/>
    </row>
    <row r="39" spans="1:12" ht="15" customHeight="1" x14ac:dyDescent="0.25">
      <c r="A39" s="131"/>
      <c r="B39" s="132"/>
      <c r="C39" s="137" t="s">
        <v>645</v>
      </c>
      <c r="D39" s="796" t="s">
        <v>1656</v>
      </c>
      <c r="E39" s="796"/>
      <c r="F39" s="796"/>
      <c r="G39" s="796"/>
      <c r="H39" s="796"/>
      <c r="I39" s="138" t="s">
        <v>647</v>
      </c>
      <c r="J39" s="155"/>
      <c r="K39" s="136"/>
    </row>
    <row r="40" spans="1:12" s="113" customFormat="1" ht="0.75" customHeight="1" thickBot="1" x14ac:dyDescent="0.25">
      <c r="A40" s="131"/>
      <c r="B40" s="132"/>
      <c r="C40" s="861"/>
      <c r="D40" s="856"/>
      <c r="E40" s="856"/>
      <c r="F40" s="856"/>
      <c r="G40" s="856"/>
      <c r="H40" s="856"/>
      <c r="I40" s="981"/>
      <c r="J40" s="1111"/>
      <c r="K40" s="136"/>
    </row>
    <row r="41" spans="1:12" ht="16.5" customHeight="1" thickBot="1" x14ac:dyDescent="0.3">
      <c r="A41" s="131"/>
      <c r="B41" s="132"/>
      <c r="C41" s="137" t="s">
        <v>1374</v>
      </c>
      <c r="D41" s="796" t="s">
        <v>1306</v>
      </c>
      <c r="E41" s="796"/>
      <c r="F41" s="796"/>
      <c r="G41" s="796"/>
      <c r="H41" s="796"/>
      <c r="I41" s="138" t="s">
        <v>1307</v>
      </c>
      <c r="J41" s="155"/>
      <c r="K41" s="136"/>
    </row>
    <row r="42" spans="1:12" s="119" customFormat="1" ht="15" customHeight="1" thickBot="1" x14ac:dyDescent="0.3">
      <c r="A42" s="131"/>
      <c r="B42" s="132"/>
      <c r="C42" s="137" t="s">
        <v>1521</v>
      </c>
      <c r="D42" s="796" t="s">
        <v>1522</v>
      </c>
      <c r="E42" s="796"/>
      <c r="F42" s="796"/>
      <c r="G42" s="796"/>
      <c r="H42" s="796"/>
      <c r="I42" s="138" t="s">
        <v>457</v>
      </c>
      <c r="J42" s="140"/>
      <c r="K42" s="136"/>
      <c r="L42" s="295"/>
    </row>
    <row r="43" spans="1:12" ht="3.75" customHeight="1" thickBot="1" x14ac:dyDescent="0.3">
      <c r="A43" s="131"/>
      <c r="B43" s="132"/>
      <c r="C43" s="789"/>
      <c r="D43" s="1065"/>
      <c r="E43" s="1065"/>
      <c r="F43" s="1065"/>
      <c r="G43" s="1065"/>
      <c r="H43" s="1065"/>
      <c r="I43" s="1065"/>
      <c r="J43" s="1065"/>
      <c r="K43" s="136"/>
    </row>
    <row r="44" spans="1:12" ht="15" customHeight="1" x14ac:dyDescent="0.25">
      <c r="A44" s="338">
        <v>5</v>
      </c>
      <c r="B44" s="338">
        <v>194</v>
      </c>
      <c r="C44" s="339" t="s">
        <v>659</v>
      </c>
      <c r="D44" s="128" t="s">
        <v>1864</v>
      </c>
      <c r="E44" s="128" t="s">
        <v>1512</v>
      </c>
      <c r="F44" s="128">
        <v>250</v>
      </c>
      <c r="G44" s="128" t="s">
        <v>1093</v>
      </c>
      <c r="H44" s="793" t="s">
        <v>1513</v>
      </c>
      <c r="I44" s="772"/>
      <c r="J44" s="772"/>
      <c r="K44" s="340"/>
    </row>
    <row r="45" spans="1:12" ht="16.5" customHeight="1" x14ac:dyDescent="0.25">
      <c r="A45" s="131"/>
      <c r="B45" s="132"/>
      <c r="C45" s="860" t="s">
        <v>248</v>
      </c>
      <c r="D45" s="860"/>
      <c r="E45" s="860"/>
      <c r="F45" s="860"/>
      <c r="G45" s="860"/>
      <c r="H45" s="860"/>
      <c r="I45" s="921" t="s">
        <v>2462</v>
      </c>
      <c r="J45" s="921"/>
      <c r="K45" s="151"/>
    </row>
    <row r="46" spans="1:12" ht="15" customHeight="1" x14ac:dyDescent="0.25">
      <c r="A46" s="131"/>
      <c r="B46" s="132"/>
      <c r="C46" s="877" t="s">
        <v>1514</v>
      </c>
      <c r="D46" s="953"/>
      <c r="E46" s="953"/>
      <c r="F46" s="953"/>
      <c r="G46" s="953"/>
      <c r="H46" s="953"/>
      <c r="I46" s="277"/>
      <c r="J46" s="107"/>
      <c r="K46" s="136"/>
    </row>
    <row r="47" spans="1:12" ht="15.75" customHeight="1" x14ac:dyDescent="0.25">
      <c r="A47" s="141"/>
      <c r="B47" s="142"/>
      <c r="C47" s="179" t="s">
        <v>1525</v>
      </c>
      <c r="D47" s="980" t="s">
        <v>222</v>
      </c>
      <c r="E47" s="981"/>
      <c r="F47" s="981"/>
      <c r="G47" s="981"/>
      <c r="H47" s="981"/>
      <c r="I47" s="981"/>
      <c r="J47" s="107"/>
      <c r="K47" s="136"/>
    </row>
    <row r="48" spans="1:12" ht="15.75" customHeight="1" x14ac:dyDescent="0.25">
      <c r="A48" s="197"/>
      <c r="B48" s="198"/>
      <c r="C48" s="179" t="s">
        <v>1525</v>
      </c>
      <c r="D48" s="1018" t="s">
        <v>1182</v>
      </c>
      <c r="E48" s="1019"/>
      <c r="F48" s="1019"/>
      <c r="G48" s="1019"/>
      <c r="H48" s="1019"/>
      <c r="I48" s="1019"/>
      <c r="J48" s="1019"/>
      <c r="K48" s="136"/>
    </row>
    <row r="49" spans="1:12" ht="15" customHeight="1" x14ac:dyDescent="0.25">
      <c r="A49" s="131"/>
      <c r="B49" s="132"/>
      <c r="C49" s="179" t="s">
        <v>1715</v>
      </c>
      <c r="D49" s="1018" t="s">
        <v>2277</v>
      </c>
      <c r="E49" s="1019"/>
      <c r="F49" s="1019"/>
      <c r="G49" s="1019"/>
      <c r="H49" s="1019"/>
      <c r="I49" s="1019"/>
      <c r="J49" s="1019"/>
      <c r="K49" s="136"/>
    </row>
    <row r="50" spans="1:12" ht="15" customHeight="1" thickBot="1" x14ac:dyDescent="0.3">
      <c r="A50" s="275"/>
      <c r="B50" s="276"/>
      <c r="C50" s="152" t="s">
        <v>655</v>
      </c>
      <c r="D50" s="1020" t="s">
        <v>1515</v>
      </c>
      <c r="E50" s="1021"/>
      <c r="F50" s="1021"/>
      <c r="G50" s="1021"/>
      <c r="H50" s="1021"/>
      <c r="I50" s="1021"/>
      <c r="J50" s="1021"/>
      <c r="K50" s="199"/>
    </row>
    <row r="51" spans="1:12" s="113" customFormat="1" ht="17.25" customHeight="1" x14ac:dyDescent="0.2">
      <c r="A51" s="131"/>
      <c r="B51" s="132"/>
      <c r="C51" s="137" t="s">
        <v>1707</v>
      </c>
      <c r="D51" s="796" t="s">
        <v>638</v>
      </c>
      <c r="E51" s="796"/>
      <c r="F51" s="796"/>
      <c r="G51" s="796"/>
      <c r="H51" s="796"/>
      <c r="I51" s="138" t="s">
        <v>457</v>
      </c>
      <c r="J51" s="155" t="s">
        <v>660</v>
      </c>
      <c r="K51" s="136"/>
    </row>
    <row r="52" spans="1:12" s="113" customFormat="1" ht="15" customHeight="1" thickBot="1" x14ac:dyDescent="0.25">
      <c r="A52" s="131"/>
      <c r="B52" s="132"/>
      <c r="C52" s="1022" t="s">
        <v>1726</v>
      </c>
      <c r="D52" s="1023"/>
      <c r="E52" s="1023"/>
      <c r="F52" s="1023"/>
      <c r="G52" s="1023"/>
      <c r="H52" s="1023"/>
      <c r="I52" s="1023"/>
      <c r="J52" s="1024"/>
      <c r="K52" s="136"/>
    </row>
    <row r="53" spans="1:12" s="113" customFormat="1" ht="15" customHeight="1" x14ac:dyDescent="0.2">
      <c r="A53" s="131"/>
      <c r="B53" s="132"/>
      <c r="C53" s="137" t="s">
        <v>645</v>
      </c>
      <c r="D53" s="796" t="s">
        <v>1656</v>
      </c>
      <c r="E53" s="796"/>
      <c r="F53" s="796"/>
      <c r="G53" s="796"/>
      <c r="H53" s="796"/>
      <c r="I53" s="138" t="s">
        <v>647</v>
      </c>
      <c r="J53" s="155" t="s">
        <v>661</v>
      </c>
      <c r="K53" s="136"/>
    </row>
    <row r="54" spans="1:12" s="113" customFormat="1" ht="15" customHeight="1" thickBot="1" x14ac:dyDescent="0.25">
      <c r="A54" s="131"/>
      <c r="B54" s="132"/>
      <c r="C54" s="876" t="s">
        <v>1128</v>
      </c>
      <c r="D54" s="877"/>
      <c r="E54" s="877"/>
      <c r="F54" s="877"/>
      <c r="G54" s="877"/>
      <c r="H54" s="877"/>
      <c r="I54" s="959"/>
      <c r="J54" s="960"/>
      <c r="K54" s="136"/>
    </row>
    <row r="55" spans="1:12" ht="15" customHeight="1" thickBot="1" x14ac:dyDescent="0.3">
      <c r="A55" s="131"/>
      <c r="B55" s="132"/>
      <c r="C55" s="137" t="s">
        <v>1374</v>
      </c>
      <c r="D55" s="796" t="s">
        <v>1306</v>
      </c>
      <c r="E55" s="796"/>
      <c r="F55" s="796"/>
      <c r="G55" s="796"/>
      <c r="H55" s="796"/>
      <c r="I55" s="138" t="s">
        <v>1307</v>
      </c>
      <c r="J55" s="155"/>
      <c r="K55" s="136"/>
    </row>
    <row r="56" spans="1:12" s="119" customFormat="1" ht="15" customHeight="1" thickBot="1" x14ac:dyDescent="0.3">
      <c r="A56" s="131"/>
      <c r="B56" s="132"/>
      <c r="C56" s="137" t="s">
        <v>1521</v>
      </c>
      <c r="D56" s="796" t="s">
        <v>1522</v>
      </c>
      <c r="E56" s="796"/>
      <c r="F56" s="796"/>
      <c r="G56" s="796"/>
      <c r="H56" s="796"/>
      <c r="I56" s="138" t="s">
        <v>457</v>
      </c>
      <c r="J56" s="140"/>
      <c r="K56" s="136"/>
      <c r="L56" s="295"/>
    </row>
    <row r="57" spans="1:12" ht="3.75" customHeight="1" thickBot="1" x14ac:dyDescent="0.35">
      <c r="A57" s="131"/>
      <c r="B57" s="132"/>
      <c r="C57" s="789"/>
      <c r="D57" s="1065"/>
      <c r="E57" s="1065"/>
      <c r="F57" s="1065"/>
      <c r="G57" s="1065"/>
      <c r="H57" s="1065"/>
      <c r="I57" s="1065"/>
      <c r="J57" s="1065"/>
      <c r="K57" s="136"/>
      <c r="L57" s="234"/>
    </row>
    <row r="58" spans="1:12" ht="15" customHeight="1" x14ac:dyDescent="0.25">
      <c r="A58" s="124">
        <v>6</v>
      </c>
      <c r="B58" s="125">
        <v>195</v>
      </c>
      <c r="C58" s="127" t="s">
        <v>1129</v>
      </c>
      <c r="D58" s="128" t="s">
        <v>1864</v>
      </c>
      <c r="E58" s="128" t="s">
        <v>1512</v>
      </c>
      <c r="F58" s="128">
        <v>250</v>
      </c>
      <c r="G58" s="128" t="s">
        <v>1093</v>
      </c>
      <c r="H58" s="793" t="s">
        <v>1513</v>
      </c>
      <c r="I58" s="772"/>
      <c r="J58" s="772"/>
      <c r="K58" s="340"/>
    </row>
    <row r="59" spans="1:12" x14ac:dyDescent="0.25">
      <c r="A59" s="131"/>
      <c r="B59" s="132"/>
      <c r="C59" s="860" t="s">
        <v>249</v>
      </c>
      <c r="D59" s="860"/>
      <c r="E59" s="860"/>
      <c r="F59" s="860"/>
      <c r="G59" s="860"/>
      <c r="H59" s="860"/>
      <c r="I59" s="921" t="s">
        <v>2462</v>
      </c>
      <c r="J59" s="921"/>
      <c r="K59" s="136"/>
    </row>
    <row r="60" spans="1:12" ht="15" customHeight="1" x14ac:dyDescent="0.25">
      <c r="A60" s="275"/>
      <c r="B60" s="276"/>
      <c r="C60" s="877" t="s">
        <v>579</v>
      </c>
      <c r="D60" s="953"/>
      <c r="E60" s="953"/>
      <c r="F60" s="953"/>
      <c r="G60" s="953"/>
      <c r="H60" s="953"/>
      <c r="I60" s="107"/>
      <c r="J60" s="107"/>
      <c r="K60" s="136"/>
    </row>
    <row r="61" spans="1:12" ht="13.5" customHeight="1" x14ac:dyDescent="0.25">
      <c r="A61" s="131"/>
      <c r="B61" s="132"/>
      <c r="C61" s="179" t="s">
        <v>1525</v>
      </c>
      <c r="D61" s="980" t="s">
        <v>225</v>
      </c>
      <c r="E61" s="981"/>
      <c r="F61" s="981"/>
      <c r="G61" s="981"/>
      <c r="H61" s="981"/>
      <c r="I61" s="981"/>
      <c r="J61" s="107"/>
      <c r="K61" s="136"/>
    </row>
    <row r="62" spans="1:12" ht="15" customHeight="1" x14ac:dyDescent="0.25">
      <c r="A62" s="131"/>
      <c r="B62" s="132"/>
      <c r="C62" s="179" t="s">
        <v>1525</v>
      </c>
      <c r="D62" s="1018" t="s">
        <v>1183</v>
      </c>
      <c r="E62" s="1019"/>
      <c r="F62" s="1019"/>
      <c r="G62" s="1019"/>
      <c r="H62" s="1019"/>
      <c r="I62" s="1019"/>
      <c r="J62" s="1019"/>
      <c r="K62" s="136"/>
    </row>
    <row r="63" spans="1:12" ht="15" customHeight="1" x14ac:dyDescent="0.25">
      <c r="A63" s="131"/>
      <c r="B63" s="132"/>
      <c r="C63" s="179" t="s">
        <v>1715</v>
      </c>
      <c r="D63" s="1018" t="s">
        <v>2277</v>
      </c>
      <c r="E63" s="1019"/>
      <c r="F63" s="1019"/>
      <c r="G63" s="1019"/>
      <c r="H63" s="1019"/>
      <c r="I63" s="1019"/>
      <c r="J63" s="1019"/>
      <c r="K63" s="136"/>
    </row>
    <row r="64" spans="1:12" ht="15" customHeight="1" thickBot="1" x14ac:dyDescent="0.3">
      <c r="A64" s="131"/>
      <c r="B64" s="132"/>
      <c r="C64" s="152" t="s">
        <v>655</v>
      </c>
      <c r="D64" s="1020" t="s">
        <v>1515</v>
      </c>
      <c r="E64" s="1021"/>
      <c r="F64" s="1021"/>
      <c r="G64" s="1021"/>
      <c r="H64" s="1021"/>
      <c r="I64" s="1021"/>
      <c r="J64" s="1021"/>
      <c r="K64" s="199"/>
    </row>
    <row r="65" spans="1:12" s="113" customFormat="1" ht="12.75" customHeight="1" x14ac:dyDescent="0.2">
      <c r="A65" s="131"/>
      <c r="B65" s="132"/>
      <c r="C65" s="137" t="s">
        <v>1707</v>
      </c>
      <c r="D65" s="796" t="s">
        <v>638</v>
      </c>
      <c r="E65" s="796"/>
      <c r="F65" s="796"/>
      <c r="G65" s="796"/>
      <c r="H65" s="796"/>
      <c r="I65" s="138"/>
      <c r="J65" s="155" t="s">
        <v>660</v>
      </c>
      <c r="K65" s="136"/>
    </row>
    <row r="66" spans="1:12" s="113" customFormat="1" ht="15" customHeight="1" thickBot="1" x14ac:dyDescent="0.25">
      <c r="A66" s="131"/>
      <c r="B66" s="132"/>
      <c r="C66" s="1022" t="s">
        <v>2028</v>
      </c>
      <c r="D66" s="1023"/>
      <c r="E66" s="1023"/>
      <c r="F66" s="1023"/>
      <c r="G66" s="1023"/>
      <c r="H66" s="1023"/>
      <c r="I66" s="1023"/>
      <c r="J66" s="1024"/>
      <c r="K66" s="136"/>
    </row>
    <row r="67" spans="1:12" s="113" customFormat="1" ht="15" customHeight="1" x14ac:dyDescent="0.2">
      <c r="A67" s="131"/>
      <c r="B67" s="132"/>
      <c r="C67" s="137" t="s">
        <v>645</v>
      </c>
      <c r="D67" s="796" t="s">
        <v>1656</v>
      </c>
      <c r="E67" s="796"/>
      <c r="F67" s="796"/>
      <c r="G67" s="796"/>
      <c r="H67" s="796"/>
      <c r="I67" s="138" t="s">
        <v>647</v>
      </c>
      <c r="J67" s="155" t="s">
        <v>661</v>
      </c>
      <c r="K67" s="136"/>
    </row>
    <row r="68" spans="1:12" s="113" customFormat="1" ht="15" customHeight="1" thickBot="1" x14ac:dyDescent="0.25">
      <c r="A68" s="131"/>
      <c r="B68" s="132"/>
      <c r="C68" s="876" t="s">
        <v>1130</v>
      </c>
      <c r="D68" s="877"/>
      <c r="E68" s="877"/>
      <c r="F68" s="877"/>
      <c r="G68" s="877"/>
      <c r="H68" s="877"/>
      <c r="I68" s="959"/>
      <c r="J68" s="960"/>
      <c r="K68" s="136"/>
    </row>
    <row r="69" spans="1:12" ht="15" customHeight="1" thickBot="1" x14ac:dyDescent="0.3">
      <c r="A69" s="131"/>
      <c r="B69" s="132"/>
      <c r="C69" s="173" t="s">
        <v>1374</v>
      </c>
      <c r="D69" s="891"/>
      <c r="E69" s="891"/>
      <c r="F69" s="891"/>
      <c r="G69" s="891"/>
      <c r="H69" s="891"/>
      <c r="I69" s="174" t="s">
        <v>1307</v>
      </c>
      <c r="J69" s="341" t="s">
        <v>1131</v>
      </c>
      <c r="K69" s="136"/>
    </row>
    <row r="70" spans="1:12" ht="15" customHeight="1" thickBot="1" x14ac:dyDescent="0.3">
      <c r="A70" s="273"/>
      <c r="B70" s="274"/>
      <c r="C70" s="173" t="s">
        <v>1521</v>
      </c>
      <c r="D70" s="767"/>
      <c r="E70" s="767"/>
      <c r="F70" s="767"/>
      <c r="G70" s="767"/>
      <c r="H70" s="767"/>
      <c r="I70" s="296"/>
      <c r="J70" s="297" t="s">
        <v>1710</v>
      </c>
      <c r="K70" s="199"/>
      <c r="L70" s="295"/>
    </row>
    <row r="71" spans="1:12" ht="3.75" customHeight="1" thickBot="1" x14ac:dyDescent="0.35">
      <c r="A71" s="264"/>
      <c r="B71" s="265"/>
      <c r="C71" s="789"/>
      <c r="D71" s="1065"/>
      <c r="E71" s="1065"/>
      <c r="F71" s="1065"/>
      <c r="G71" s="1065"/>
      <c r="H71" s="1065"/>
      <c r="I71" s="1065"/>
      <c r="J71" s="1065"/>
      <c r="K71" s="136"/>
      <c r="L71" s="234"/>
    </row>
    <row r="72" spans="1:12" ht="15" customHeight="1" x14ac:dyDescent="0.25">
      <c r="A72" s="124">
        <v>7</v>
      </c>
      <c r="B72" s="125">
        <v>196</v>
      </c>
      <c r="C72" s="127" t="s">
        <v>1891</v>
      </c>
      <c r="D72" s="128" t="s">
        <v>1864</v>
      </c>
      <c r="E72" s="128" t="s">
        <v>1713</v>
      </c>
      <c r="F72" s="128">
        <v>250</v>
      </c>
      <c r="G72" s="128" t="s">
        <v>1704</v>
      </c>
      <c r="H72" s="793" t="s">
        <v>1714</v>
      </c>
      <c r="I72" s="772"/>
      <c r="J72" s="772"/>
      <c r="K72" s="340"/>
    </row>
    <row r="73" spans="1:12" x14ac:dyDescent="0.25">
      <c r="A73" s="131"/>
      <c r="B73" s="132"/>
      <c r="C73" s="860" t="s">
        <v>249</v>
      </c>
      <c r="D73" s="860"/>
      <c r="E73" s="860"/>
      <c r="F73" s="860"/>
      <c r="G73" s="860"/>
      <c r="H73" s="860"/>
      <c r="I73" s="921" t="s">
        <v>2463</v>
      </c>
      <c r="J73" s="1110"/>
      <c r="K73" s="136"/>
    </row>
    <row r="74" spans="1:12" ht="15" customHeight="1" thickBot="1" x14ac:dyDescent="0.3">
      <c r="A74" s="131"/>
      <c r="B74" s="132"/>
      <c r="C74" s="152" t="s">
        <v>1525</v>
      </c>
      <c r="D74" s="870" t="s">
        <v>1892</v>
      </c>
      <c r="E74" s="991"/>
      <c r="F74" s="991"/>
      <c r="G74" s="991"/>
      <c r="H74" s="991"/>
      <c r="I74" s="991"/>
      <c r="J74" s="153"/>
      <c r="K74" s="136"/>
    </row>
    <row r="75" spans="1:12" ht="18.75" customHeight="1" x14ac:dyDescent="0.25">
      <c r="A75" s="131"/>
      <c r="B75" s="132"/>
      <c r="C75" s="137" t="s">
        <v>1707</v>
      </c>
      <c r="D75" s="796" t="s">
        <v>638</v>
      </c>
      <c r="E75" s="796"/>
      <c r="F75" s="796"/>
      <c r="G75" s="796"/>
      <c r="H75" s="796"/>
      <c r="I75" s="138" t="s">
        <v>457</v>
      </c>
      <c r="J75" s="155" t="s">
        <v>1053</v>
      </c>
      <c r="K75" s="342"/>
    </row>
    <row r="76" spans="1:12" ht="25.5" customHeight="1" thickBot="1" x14ac:dyDescent="0.3">
      <c r="A76" s="131"/>
      <c r="B76" s="132"/>
      <c r="C76" s="876" t="s">
        <v>746</v>
      </c>
      <c r="D76" s="877"/>
      <c r="E76" s="877"/>
      <c r="F76" s="877"/>
      <c r="G76" s="877"/>
      <c r="H76" s="877"/>
      <c r="I76" s="953"/>
      <c r="J76" s="954"/>
      <c r="K76" s="342"/>
    </row>
    <row r="77" spans="1:12" ht="15" customHeight="1" x14ac:dyDescent="0.25">
      <c r="A77" s="131"/>
      <c r="B77" s="132"/>
      <c r="C77" s="137" t="s">
        <v>645</v>
      </c>
      <c r="D77" s="796" t="s">
        <v>1656</v>
      </c>
      <c r="E77" s="796"/>
      <c r="F77" s="796"/>
      <c r="G77" s="796"/>
      <c r="H77" s="796"/>
      <c r="I77" s="138" t="s">
        <v>647</v>
      </c>
      <c r="J77" s="155" t="s">
        <v>1893</v>
      </c>
      <c r="K77" s="294"/>
    </row>
    <row r="78" spans="1:12" s="113" customFormat="1" ht="24.75" customHeight="1" thickBot="1" x14ac:dyDescent="0.25">
      <c r="A78" s="131"/>
      <c r="B78" s="132"/>
      <c r="C78" s="1057" t="s">
        <v>1894</v>
      </c>
      <c r="D78" s="1094"/>
      <c r="E78" s="1094"/>
      <c r="F78" s="1094"/>
      <c r="G78" s="1094"/>
      <c r="H78" s="1094"/>
      <c r="I78" s="1094"/>
      <c r="J78" s="1095"/>
      <c r="K78" s="136"/>
    </row>
    <row r="79" spans="1:12" ht="15" customHeight="1" thickBot="1" x14ac:dyDescent="0.3">
      <c r="A79" s="131"/>
      <c r="B79" s="132"/>
      <c r="C79" s="137" t="s">
        <v>1374</v>
      </c>
      <c r="D79" s="796" t="s">
        <v>1306</v>
      </c>
      <c r="E79" s="796"/>
      <c r="F79" s="796"/>
      <c r="G79" s="796"/>
      <c r="H79" s="796"/>
      <c r="I79" s="138" t="s">
        <v>1307</v>
      </c>
      <c r="J79" s="155"/>
      <c r="K79" s="136"/>
    </row>
    <row r="80" spans="1:12" ht="15" customHeight="1" thickBot="1" x14ac:dyDescent="0.3">
      <c r="A80" s="273"/>
      <c r="B80" s="274"/>
      <c r="C80" s="173" t="s">
        <v>1521</v>
      </c>
      <c r="D80" s="767"/>
      <c r="E80" s="767"/>
      <c r="F80" s="767"/>
      <c r="G80" s="767"/>
      <c r="H80" s="767"/>
      <c r="I80" s="296"/>
      <c r="J80" s="297" t="s">
        <v>1710</v>
      </c>
      <c r="K80" s="199"/>
      <c r="L80" s="295"/>
    </row>
    <row r="81" spans="1:12" ht="4.5" customHeight="1" thickBot="1" x14ac:dyDescent="0.3">
      <c r="A81" s="264"/>
      <c r="B81" s="265"/>
      <c r="C81" s="789"/>
      <c r="D81" s="1065"/>
      <c r="E81" s="1065"/>
      <c r="F81" s="1065"/>
      <c r="G81" s="1065"/>
      <c r="H81" s="1065"/>
      <c r="I81" s="1065"/>
      <c r="J81" s="1065"/>
      <c r="K81" s="136"/>
    </row>
    <row r="82" spans="1:12" ht="13.15" customHeight="1" x14ac:dyDescent="0.25">
      <c r="A82" s="124">
        <v>8</v>
      </c>
      <c r="B82" s="125">
        <v>197</v>
      </c>
      <c r="C82" s="127" t="s">
        <v>1895</v>
      </c>
      <c r="D82" s="128" t="s">
        <v>1864</v>
      </c>
      <c r="E82" s="128" t="s">
        <v>1698</v>
      </c>
      <c r="F82" s="128">
        <v>8</v>
      </c>
      <c r="G82" s="128" t="s">
        <v>1704</v>
      </c>
      <c r="H82" s="793" t="s">
        <v>1844</v>
      </c>
      <c r="I82" s="772"/>
      <c r="J82" s="772"/>
      <c r="K82" s="340"/>
    </row>
    <row r="83" spans="1:12" ht="13" thickBot="1" x14ac:dyDescent="0.3">
      <c r="A83" s="131"/>
      <c r="B83" s="132"/>
      <c r="C83" s="852" t="s">
        <v>638</v>
      </c>
      <c r="D83" s="852"/>
      <c r="E83" s="852"/>
      <c r="F83" s="852"/>
      <c r="G83" s="852"/>
      <c r="H83" s="852"/>
      <c r="I83" s="878"/>
      <c r="J83" s="878"/>
      <c r="K83" s="136"/>
    </row>
    <row r="84" spans="1:12" ht="15" customHeight="1" x14ac:dyDescent="0.25">
      <c r="A84" s="131"/>
      <c r="B84" s="132"/>
      <c r="C84" s="137" t="s">
        <v>1707</v>
      </c>
      <c r="D84" s="796" t="s">
        <v>638</v>
      </c>
      <c r="E84" s="796"/>
      <c r="F84" s="796"/>
      <c r="G84" s="796"/>
      <c r="H84" s="796"/>
      <c r="I84" s="138" t="s">
        <v>457</v>
      </c>
      <c r="J84" s="155"/>
      <c r="K84" s="136"/>
    </row>
    <row r="85" spans="1:12" ht="15.75" customHeight="1" thickBot="1" x14ac:dyDescent="0.3">
      <c r="A85" s="131"/>
      <c r="B85" s="132"/>
      <c r="C85" s="876" t="s">
        <v>1896</v>
      </c>
      <c r="D85" s="877"/>
      <c r="E85" s="877"/>
      <c r="F85" s="877"/>
      <c r="G85" s="877"/>
      <c r="H85" s="877"/>
      <c r="I85" s="959"/>
      <c r="J85" s="960"/>
      <c r="K85" s="136"/>
    </row>
    <row r="86" spans="1:12" ht="15" customHeight="1" thickBot="1" x14ac:dyDescent="0.3">
      <c r="A86" s="131"/>
      <c r="B86" s="132"/>
      <c r="C86" s="137" t="s">
        <v>645</v>
      </c>
      <c r="D86" s="795" t="s">
        <v>2351</v>
      </c>
      <c r="E86" s="796"/>
      <c r="F86" s="796"/>
      <c r="G86" s="796"/>
      <c r="H86" s="796"/>
      <c r="I86" s="138"/>
      <c r="J86" s="155"/>
      <c r="K86" s="294"/>
    </row>
    <row r="87" spans="1:12" ht="15" customHeight="1" thickBot="1" x14ac:dyDescent="0.3">
      <c r="A87" s="131"/>
      <c r="B87" s="132"/>
      <c r="C87" s="137" t="s">
        <v>1374</v>
      </c>
      <c r="D87" s="796" t="s">
        <v>1306</v>
      </c>
      <c r="E87" s="796"/>
      <c r="F87" s="796"/>
      <c r="G87" s="796"/>
      <c r="H87" s="796"/>
      <c r="I87" s="138" t="s">
        <v>1307</v>
      </c>
      <c r="J87" s="155"/>
      <c r="K87" s="294"/>
    </row>
    <row r="88" spans="1:12" ht="15" customHeight="1" thickBot="1" x14ac:dyDescent="0.3">
      <c r="A88" s="273"/>
      <c r="B88" s="274"/>
      <c r="C88" s="173" t="s">
        <v>1521</v>
      </c>
      <c r="D88" s="767"/>
      <c r="E88" s="767"/>
      <c r="F88" s="767"/>
      <c r="G88" s="767"/>
      <c r="H88" s="767"/>
      <c r="I88" s="296"/>
      <c r="J88" s="297" t="s">
        <v>1710</v>
      </c>
      <c r="K88" s="199"/>
      <c r="L88" s="295"/>
    </row>
    <row r="89" spans="1:12" ht="4.5" customHeight="1" thickBot="1" x14ac:dyDescent="0.3">
      <c r="A89" s="264"/>
      <c r="B89" s="265"/>
      <c r="C89" s="789"/>
      <c r="D89" s="1065"/>
      <c r="E89" s="1065"/>
      <c r="F89" s="1065"/>
      <c r="G89" s="1065"/>
      <c r="H89" s="1065"/>
      <c r="I89" s="1065"/>
      <c r="J89" s="1065"/>
      <c r="K89" s="136"/>
    </row>
    <row r="90" spans="1:12" ht="15" customHeight="1" x14ac:dyDescent="0.25">
      <c r="A90" s="124">
        <v>9</v>
      </c>
      <c r="B90" s="125">
        <v>198</v>
      </c>
      <c r="C90" s="127" t="s">
        <v>1897</v>
      </c>
      <c r="D90" s="128" t="s">
        <v>1864</v>
      </c>
      <c r="E90" s="128" t="s">
        <v>1698</v>
      </c>
      <c r="F90" s="128">
        <v>8</v>
      </c>
      <c r="G90" s="128" t="s">
        <v>1704</v>
      </c>
      <c r="H90" s="793" t="s">
        <v>1844</v>
      </c>
      <c r="I90" s="772"/>
      <c r="J90" s="772"/>
      <c r="K90" s="340"/>
    </row>
    <row r="91" spans="1:12" ht="13" thickBot="1" x14ac:dyDescent="0.3">
      <c r="A91" s="131"/>
      <c r="B91" s="132"/>
      <c r="C91" s="852" t="s">
        <v>638</v>
      </c>
      <c r="D91" s="852"/>
      <c r="E91" s="852"/>
      <c r="F91" s="852"/>
      <c r="G91" s="852"/>
      <c r="H91" s="852"/>
      <c r="I91" s="878"/>
      <c r="J91" s="878"/>
      <c r="K91" s="136"/>
    </row>
    <row r="92" spans="1:12" ht="15" customHeight="1" x14ac:dyDescent="0.25">
      <c r="A92" s="131"/>
      <c r="B92" s="132"/>
      <c r="C92" s="137" t="s">
        <v>1707</v>
      </c>
      <c r="D92" s="796" t="s">
        <v>638</v>
      </c>
      <c r="E92" s="796"/>
      <c r="F92" s="796"/>
      <c r="G92" s="796"/>
      <c r="H92" s="796"/>
      <c r="I92" s="138" t="s">
        <v>457</v>
      </c>
      <c r="J92" s="155"/>
      <c r="K92" s="136"/>
    </row>
    <row r="93" spans="1:12" ht="15" customHeight="1" thickBot="1" x14ac:dyDescent="0.3">
      <c r="A93" s="131"/>
      <c r="B93" s="132"/>
      <c r="C93" s="876" t="s">
        <v>1898</v>
      </c>
      <c r="D93" s="877"/>
      <c r="E93" s="877"/>
      <c r="F93" s="877"/>
      <c r="G93" s="877"/>
      <c r="H93" s="877"/>
      <c r="I93" s="959"/>
      <c r="J93" s="960"/>
      <c r="K93" s="342"/>
    </row>
    <row r="94" spans="1:12" ht="15" customHeight="1" thickBot="1" x14ac:dyDescent="0.3">
      <c r="A94" s="131"/>
      <c r="B94" s="132"/>
      <c r="C94" s="137" t="s">
        <v>645</v>
      </c>
      <c r="D94" s="795" t="s">
        <v>2351</v>
      </c>
      <c r="E94" s="796"/>
      <c r="F94" s="796"/>
      <c r="G94" s="796"/>
      <c r="H94" s="796"/>
      <c r="I94" s="138"/>
      <c r="J94" s="155"/>
      <c r="K94" s="342"/>
    </row>
    <row r="95" spans="1:12" ht="15" customHeight="1" thickBot="1" x14ac:dyDescent="0.3">
      <c r="A95" s="131"/>
      <c r="B95" s="132"/>
      <c r="C95" s="173" t="s">
        <v>1374</v>
      </c>
      <c r="D95" s="891"/>
      <c r="E95" s="891"/>
      <c r="F95" s="891"/>
      <c r="G95" s="891"/>
      <c r="H95" s="891"/>
      <c r="I95" s="174" t="s">
        <v>1307</v>
      </c>
      <c r="J95" s="341" t="s">
        <v>1131</v>
      </c>
      <c r="K95" s="294"/>
    </row>
    <row r="96" spans="1:12" ht="15" customHeight="1" thickBot="1" x14ac:dyDescent="0.3">
      <c r="A96" s="273"/>
      <c r="B96" s="274"/>
      <c r="C96" s="173" t="s">
        <v>1521</v>
      </c>
      <c r="D96" s="767"/>
      <c r="E96" s="767"/>
      <c r="F96" s="767"/>
      <c r="G96" s="767"/>
      <c r="H96" s="767"/>
      <c r="I96" s="296"/>
      <c r="J96" s="297" t="s">
        <v>1710</v>
      </c>
      <c r="K96" s="199"/>
      <c r="L96" s="295"/>
    </row>
    <row r="97" spans="1:12" ht="3.75" customHeight="1" thickBot="1" x14ac:dyDescent="0.3">
      <c r="A97" s="264"/>
      <c r="B97" s="265"/>
      <c r="C97" s="789"/>
      <c r="D97" s="1065"/>
      <c r="E97" s="1065"/>
      <c r="F97" s="1065"/>
      <c r="G97" s="1065"/>
      <c r="H97" s="1065"/>
      <c r="I97" s="1065"/>
      <c r="J97" s="1065"/>
      <c r="K97" s="136"/>
    </row>
    <row r="98" spans="1:12" ht="15" customHeight="1" thickBot="1" x14ac:dyDescent="0.3">
      <c r="A98" s="313">
        <v>10</v>
      </c>
      <c r="B98" s="314">
        <v>199</v>
      </c>
      <c r="C98" s="315" t="s">
        <v>1899</v>
      </c>
      <c r="D98" s="314"/>
      <c r="E98" s="314"/>
      <c r="F98" s="314"/>
      <c r="G98" s="314"/>
      <c r="H98" s="145"/>
      <c r="I98" s="997" t="s">
        <v>1710</v>
      </c>
      <c r="J98" s="997"/>
      <c r="K98" s="146"/>
    </row>
    <row r="99" spans="1:12" ht="15" customHeight="1" thickBot="1" x14ac:dyDescent="0.3">
      <c r="A99" s="313">
        <v>11</v>
      </c>
      <c r="B99" s="314">
        <v>200</v>
      </c>
      <c r="C99" s="315" t="s">
        <v>2081</v>
      </c>
      <c r="D99" s="314"/>
      <c r="E99" s="314"/>
      <c r="F99" s="314"/>
      <c r="G99" s="314"/>
      <c r="H99" s="145"/>
      <c r="I99" s="997" t="s">
        <v>1710</v>
      </c>
      <c r="J99" s="997"/>
      <c r="K99" s="146"/>
    </row>
    <row r="100" spans="1:12" ht="15" customHeight="1" thickBot="1" x14ac:dyDescent="0.3">
      <c r="A100" s="313">
        <v>12</v>
      </c>
      <c r="B100" s="314">
        <v>201</v>
      </c>
      <c r="C100" s="315" t="s">
        <v>2082</v>
      </c>
      <c r="D100" s="314"/>
      <c r="E100" s="314"/>
      <c r="F100" s="314"/>
      <c r="G100" s="314"/>
      <c r="H100" s="145"/>
      <c r="I100" s="997" t="s">
        <v>1710</v>
      </c>
      <c r="J100" s="997"/>
      <c r="K100" s="146"/>
    </row>
    <row r="101" spans="1:12" ht="17.25" customHeight="1" thickBot="1" x14ac:dyDescent="0.3">
      <c r="A101" s="313">
        <v>13</v>
      </c>
      <c r="B101" s="314">
        <v>202</v>
      </c>
      <c r="C101" s="315" t="s">
        <v>1900</v>
      </c>
      <c r="D101" s="314"/>
      <c r="E101" s="314"/>
      <c r="F101" s="314"/>
      <c r="G101" s="314"/>
      <c r="H101" s="145"/>
      <c r="I101" s="997" t="s">
        <v>1710</v>
      </c>
      <c r="J101" s="997"/>
      <c r="K101" s="146"/>
    </row>
    <row r="102" spans="1:12" s="119" customFormat="1" ht="15" customHeight="1" thickBot="1" x14ac:dyDescent="0.3">
      <c r="A102" s="313">
        <v>14</v>
      </c>
      <c r="B102" s="314">
        <v>119</v>
      </c>
      <c r="C102" s="315" t="s">
        <v>1901</v>
      </c>
      <c r="D102" s="314"/>
      <c r="E102" s="314"/>
      <c r="F102" s="314"/>
      <c r="G102" s="314"/>
      <c r="H102" s="145"/>
      <c r="I102" s="997" t="s">
        <v>1710</v>
      </c>
      <c r="J102" s="997"/>
      <c r="K102" s="146"/>
    </row>
    <row r="103" spans="1:12" s="119" customFormat="1" ht="15" customHeight="1" x14ac:dyDescent="0.25">
      <c r="A103" s="124">
        <v>15</v>
      </c>
      <c r="B103" s="125">
        <v>111</v>
      </c>
      <c r="C103" s="127" t="s">
        <v>1902</v>
      </c>
      <c r="D103" s="128" t="s">
        <v>1864</v>
      </c>
      <c r="E103" s="128" t="s">
        <v>1316</v>
      </c>
      <c r="F103" s="128">
        <v>1</v>
      </c>
      <c r="G103" s="128" t="s">
        <v>1704</v>
      </c>
      <c r="H103" s="793" t="s">
        <v>1040</v>
      </c>
      <c r="I103" s="1116"/>
      <c r="J103" s="1116"/>
      <c r="K103" s="344"/>
    </row>
    <row r="104" spans="1:12" s="119" customFormat="1" ht="15" customHeight="1" x14ac:dyDescent="0.25">
      <c r="A104" s="131"/>
      <c r="B104" s="132"/>
      <c r="C104" s="860" t="s">
        <v>638</v>
      </c>
      <c r="D104" s="860"/>
      <c r="E104" s="860"/>
      <c r="F104" s="860"/>
      <c r="G104" s="860"/>
      <c r="H104" s="860"/>
      <c r="I104" s="921" t="s">
        <v>2446</v>
      </c>
      <c r="J104" s="921"/>
      <c r="K104" s="151"/>
    </row>
    <row r="105" spans="1:12" ht="24.65" customHeight="1" thickBot="1" x14ac:dyDescent="0.3">
      <c r="A105" s="273"/>
      <c r="B105" s="274"/>
      <c r="C105" s="877" t="s">
        <v>1822</v>
      </c>
      <c r="D105" s="959"/>
      <c r="E105" s="959"/>
      <c r="F105" s="959"/>
      <c r="G105" s="959"/>
      <c r="H105" s="959"/>
      <c r="I105" s="959"/>
      <c r="J105" s="959"/>
      <c r="K105" s="199"/>
      <c r="L105" s="295"/>
    </row>
    <row r="106" spans="1:12" x14ac:dyDescent="0.25">
      <c r="A106" s="273"/>
      <c r="B106" s="274"/>
      <c r="C106" s="179"/>
      <c r="D106" s="279"/>
      <c r="E106" s="279"/>
      <c r="F106" s="279"/>
      <c r="G106" s="279"/>
      <c r="H106" s="279"/>
      <c r="I106" s="1030" t="s">
        <v>1823</v>
      </c>
      <c r="J106" s="1031"/>
      <c r="K106" s="199"/>
      <c r="L106" s="295"/>
    </row>
    <row r="107" spans="1:12" x14ac:dyDescent="0.25">
      <c r="A107" s="273"/>
      <c r="B107" s="274"/>
      <c r="C107" s="179"/>
      <c r="D107" s="279"/>
      <c r="E107" s="279"/>
      <c r="F107" s="279"/>
      <c r="G107" s="279"/>
      <c r="H107" s="279"/>
      <c r="I107" s="282" t="s">
        <v>1824</v>
      </c>
      <c r="J107" s="283" t="s">
        <v>1825</v>
      </c>
      <c r="K107" s="199"/>
      <c r="L107" s="295"/>
    </row>
    <row r="108" spans="1:12" x14ac:dyDescent="0.25">
      <c r="A108" s="273"/>
      <c r="B108" s="274"/>
      <c r="C108" s="179"/>
      <c r="D108" s="279"/>
      <c r="E108" s="279"/>
      <c r="F108" s="279"/>
      <c r="G108" s="279"/>
      <c r="H108" s="279"/>
      <c r="I108" s="284" t="s">
        <v>1826</v>
      </c>
      <c r="J108" s="285" t="s">
        <v>1827</v>
      </c>
      <c r="K108" s="199"/>
      <c r="L108" s="295"/>
    </row>
    <row r="109" spans="1:12" x14ac:dyDescent="0.25">
      <c r="A109" s="273"/>
      <c r="B109" s="274"/>
      <c r="C109" s="179"/>
      <c r="D109" s="279"/>
      <c r="E109" s="279"/>
      <c r="F109" s="279"/>
      <c r="G109" s="279"/>
      <c r="H109" s="279"/>
      <c r="I109" s="284" t="s">
        <v>1828</v>
      </c>
      <c r="J109" s="285" t="s">
        <v>513</v>
      </c>
      <c r="K109" s="199"/>
      <c r="L109" s="295"/>
    </row>
    <row r="110" spans="1:12" x14ac:dyDescent="0.25">
      <c r="A110" s="273"/>
      <c r="B110" s="274"/>
      <c r="C110" s="179"/>
      <c r="D110" s="279"/>
      <c r="E110" s="279"/>
      <c r="F110" s="279"/>
      <c r="G110" s="279"/>
      <c r="H110" s="279"/>
      <c r="I110" s="284" t="s">
        <v>1829</v>
      </c>
      <c r="J110" s="285" t="s">
        <v>1830</v>
      </c>
      <c r="K110" s="199"/>
      <c r="L110" s="295"/>
    </row>
    <row r="111" spans="1:12" x14ac:dyDescent="0.25">
      <c r="A111" s="273"/>
      <c r="B111" s="274"/>
      <c r="C111" s="179"/>
      <c r="D111" s="279"/>
      <c r="E111" s="279"/>
      <c r="F111" s="279"/>
      <c r="G111" s="279"/>
      <c r="H111" s="279"/>
      <c r="I111" s="284" t="s">
        <v>1864</v>
      </c>
      <c r="J111" s="285" t="s">
        <v>1831</v>
      </c>
      <c r="K111" s="199"/>
      <c r="L111" s="295"/>
    </row>
    <row r="112" spans="1:12" ht="13" thickBot="1" x14ac:dyDescent="0.3">
      <c r="A112" s="273"/>
      <c r="B112" s="274"/>
      <c r="C112" s="179"/>
      <c r="D112" s="279"/>
      <c r="E112" s="279"/>
      <c r="F112" s="279"/>
      <c r="G112" s="279"/>
      <c r="H112" s="279"/>
      <c r="I112" s="286" t="s">
        <v>1832</v>
      </c>
      <c r="J112" s="287" t="s">
        <v>1833</v>
      </c>
      <c r="K112" s="199"/>
      <c r="L112" s="295"/>
    </row>
    <row r="113" spans="1:12" ht="8.25" customHeight="1" thickBot="1" x14ac:dyDescent="0.3">
      <c r="A113" s="273"/>
      <c r="B113" s="274"/>
      <c r="C113" s="179"/>
      <c r="D113" s="279"/>
      <c r="E113" s="279"/>
      <c r="F113" s="279"/>
      <c r="G113" s="279"/>
      <c r="H113" s="279"/>
      <c r="I113" s="305"/>
      <c r="J113" s="306"/>
      <c r="K113" s="199"/>
    </row>
    <row r="114" spans="1:12" ht="15.75" customHeight="1" x14ac:dyDescent="0.25">
      <c r="A114" s="273"/>
      <c r="B114" s="274"/>
      <c r="C114" s="137" t="s">
        <v>1707</v>
      </c>
      <c r="D114" s="796" t="s">
        <v>638</v>
      </c>
      <c r="E114" s="796"/>
      <c r="F114" s="796"/>
      <c r="G114" s="796"/>
      <c r="H114" s="796"/>
      <c r="I114" s="138" t="s">
        <v>457</v>
      </c>
      <c r="J114" s="652" t="s">
        <v>2278</v>
      </c>
      <c r="K114" s="199"/>
    </row>
    <row r="115" spans="1:12" s="119" customFormat="1" ht="15" customHeight="1" thickBot="1" x14ac:dyDescent="0.3">
      <c r="A115" s="131"/>
      <c r="B115" s="132"/>
      <c r="C115" s="888" t="s">
        <v>2279</v>
      </c>
      <c r="D115" s="903"/>
      <c r="E115" s="903"/>
      <c r="F115" s="903"/>
      <c r="G115" s="903"/>
      <c r="H115" s="903"/>
      <c r="I115" s="903"/>
      <c r="J115" s="1007"/>
      <c r="K115" s="136"/>
    </row>
    <row r="116" spans="1:12" ht="15" customHeight="1" thickBot="1" x14ac:dyDescent="0.3">
      <c r="A116" s="131"/>
      <c r="B116" s="132"/>
      <c r="C116" s="173" t="s">
        <v>645</v>
      </c>
      <c r="D116" s="891"/>
      <c r="E116" s="891"/>
      <c r="F116" s="891"/>
      <c r="G116" s="891"/>
      <c r="H116" s="891"/>
      <c r="I116" s="174"/>
      <c r="J116" s="175" t="s">
        <v>1710</v>
      </c>
      <c r="K116" s="136"/>
    </row>
    <row r="117" spans="1:12" ht="15" customHeight="1" thickBot="1" x14ac:dyDescent="0.3">
      <c r="A117" s="131"/>
      <c r="B117" s="132"/>
      <c r="C117" s="137" t="s">
        <v>1374</v>
      </c>
      <c r="D117" s="796" t="s">
        <v>1306</v>
      </c>
      <c r="E117" s="796"/>
      <c r="F117" s="796"/>
      <c r="G117" s="796"/>
      <c r="H117" s="796"/>
      <c r="I117" s="138" t="s">
        <v>1307</v>
      </c>
      <c r="J117" s="155"/>
      <c r="K117" s="294"/>
    </row>
    <row r="118" spans="1:12" ht="15" customHeight="1" thickBot="1" x14ac:dyDescent="0.3">
      <c r="A118" s="273"/>
      <c r="B118" s="274"/>
      <c r="C118" s="173" t="s">
        <v>1521</v>
      </c>
      <c r="D118" s="767"/>
      <c r="E118" s="767"/>
      <c r="F118" s="767"/>
      <c r="G118" s="767"/>
      <c r="H118" s="767"/>
      <c r="I118" s="296"/>
      <c r="J118" s="297" t="s">
        <v>1710</v>
      </c>
      <c r="K118" s="199"/>
      <c r="L118" s="295"/>
    </row>
    <row r="119" spans="1:12" ht="4.5" customHeight="1" thickBot="1" x14ac:dyDescent="0.3">
      <c r="A119" s="264"/>
      <c r="B119" s="265"/>
      <c r="C119" s="789"/>
      <c r="D119" s="1065"/>
      <c r="E119" s="1065"/>
      <c r="F119" s="1065"/>
      <c r="G119" s="1065"/>
      <c r="H119" s="1065"/>
      <c r="I119" s="1065"/>
      <c r="J119" s="1065"/>
      <c r="K119" s="136"/>
    </row>
    <row r="120" spans="1:12" ht="15" customHeight="1" x14ac:dyDescent="0.25">
      <c r="A120" s="124">
        <v>16</v>
      </c>
      <c r="B120" s="125">
        <v>110</v>
      </c>
      <c r="C120" s="127" t="s">
        <v>1903</v>
      </c>
      <c r="D120" s="128" t="s">
        <v>1864</v>
      </c>
      <c r="E120" s="128" t="s">
        <v>1866</v>
      </c>
      <c r="F120" s="128">
        <v>26</v>
      </c>
      <c r="G120" s="128" t="s">
        <v>1704</v>
      </c>
      <c r="H120" s="793" t="s">
        <v>1867</v>
      </c>
      <c r="I120" s="772"/>
      <c r="J120" s="772"/>
      <c r="K120" s="340"/>
    </row>
    <row r="121" spans="1:12" ht="15" customHeight="1" thickBot="1" x14ac:dyDescent="0.3">
      <c r="A121" s="131"/>
      <c r="B121" s="132"/>
      <c r="C121" s="852" t="s">
        <v>638</v>
      </c>
      <c r="D121" s="852"/>
      <c r="E121" s="852"/>
      <c r="F121" s="852"/>
      <c r="G121" s="852"/>
      <c r="H121" s="852"/>
      <c r="I121" s="878"/>
      <c r="J121" s="878"/>
      <c r="K121" s="136"/>
    </row>
    <row r="122" spans="1:12" ht="15" customHeight="1" x14ac:dyDescent="0.25">
      <c r="A122" s="131"/>
      <c r="B122" s="132"/>
      <c r="C122" s="137" t="s">
        <v>1707</v>
      </c>
      <c r="D122" s="796" t="s">
        <v>638</v>
      </c>
      <c r="E122" s="796"/>
      <c r="F122" s="796"/>
      <c r="G122" s="796"/>
      <c r="H122" s="796"/>
      <c r="I122" s="138" t="s">
        <v>457</v>
      </c>
      <c r="J122" s="155"/>
      <c r="K122" s="136"/>
    </row>
    <row r="123" spans="1:12" ht="15" customHeight="1" thickBot="1" x14ac:dyDescent="0.3">
      <c r="A123" s="131"/>
      <c r="B123" s="132"/>
      <c r="C123" s="876" t="s">
        <v>1904</v>
      </c>
      <c r="D123" s="877"/>
      <c r="E123" s="877"/>
      <c r="F123" s="877"/>
      <c r="G123" s="877"/>
      <c r="H123" s="877"/>
      <c r="I123" s="959"/>
      <c r="J123" s="960"/>
      <c r="K123" s="342"/>
    </row>
    <row r="124" spans="1:12" ht="15" customHeight="1" thickBot="1" x14ac:dyDescent="0.3">
      <c r="A124" s="131"/>
      <c r="B124" s="132"/>
      <c r="C124" s="173" t="s">
        <v>645</v>
      </c>
      <c r="D124" s="891"/>
      <c r="E124" s="891"/>
      <c r="F124" s="891"/>
      <c r="G124" s="891"/>
      <c r="H124" s="891"/>
      <c r="I124" s="174"/>
      <c r="J124" s="175" t="s">
        <v>1710</v>
      </c>
      <c r="K124" s="342"/>
    </row>
    <row r="125" spans="1:12" ht="15" customHeight="1" thickBot="1" x14ac:dyDescent="0.3">
      <c r="A125" s="131"/>
      <c r="B125" s="132"/>
      <c r="C125" s="173" t="s">
        <v>1374</v>
      </c>
      <c r="D125" s="1115"/>
      <c r="E125" s="1115"/>
      <c r="F125" s="1115"/>
      <c r="G125" s="1115"/>
      <c r="H125" s="1115"/>
      <c r="I125" s="174" t="s">
        <v>1307</v>
      </c>
      <c r="J125" s="341" t="s">
        <v>1131</v>
      </c>
      <c r="K125" s="294"/>
    </row>
    <row r="126" spans="1:12" ht="15" customHeight="1" thickBot="1" x14ac:dyDescent="0.3">
      <c r="A126" s="273"/>
      <c r="B126" s="274"/>
      <c r="C126" s="173" t="s">
        <v>1521</v>
      </c>
      <c r="D126" s="767"/>
      <c r="E126" s="767"/>
      <c r="F126" s="767"/>
      <c r="G126" s="767"/>
      <c r="H126" s="767"/>
      <c r="I126" s="296"/>
      <c r="J126" s="297" t="s">
        <v>1710</v>
      </c>
      <c r="K126" s="199"/>
      <c r="L126" s="295"/>
    </row>
    <row r="127" spans="1:12" ht="5.25" customHeight="1" thickBot="1" x14ac:dyDescent="0.3">
      <c r="A127" s="264"/>
      <c r="B127" s="265"/>
      <c r="C127" s="789"/>
      <c r="D127" s="1065"/>
      <c r="E127" s="1065"/>
      <c r="F127" s="1065"/>
      <c r="G127" s="1065"/>
      <c r="H127" s="1065"/>
      <c r="I127" s="1065"/>
      <c r="J127" s="1065"/>
      <c r="K127" s="136"/>
    </row>
    <row r="128" spans="1:12" ht="15" customHeight="1" thickBot="1" x14ac:dyDescent="0.3">
      <c r="A128" s="313">
        <v>17</v>
      </c>
      <c r="B128" s="314">
        <v>755</v>
      </c>
      <c r="C128" s="315" t="s">
        <v>1626</v>
      </c>
      <c r="D128" s="314"/>
      <c r="E128" s="314"/>
      <c r="F128" s="314"/>
      <c r="G128" s="314"/>
      <c r="H128" s="145"/>
      <c r="I128" s="997" t="s">
        <v>1710</v>
      </c>
      <c r="J128" s="997"/>
      <c r="K128" s="146"/>
    </row>
    <row r="129" spans="1:12" ht="15" customHeight="1" thickBot="1" x14ac:dyDescent="0.3">
      <c r="A129" s="313">
        <v>18</v>
      </c>
      <c r="B129" s="314">
        <v>145</v>
      </c>
      <c r="C129" s="315" t="s">
        <v>376</v>
      </c>
      <c r="D129" s="314"/>
      <c r="E129" s="314"/>
      <c r="F129" s="314"/>
      <c r="G129" s="314"/>
      <c r="H129" s="145"/>
      <c r="I129" s="997" t="s">
        <v>1710</v>
      </c>
      <c r="J129" s="997"/>
      <c r="K129" s="146"/>
    </row>
    <row r="130" spans="1:12" ht="15" customHeight="1" thickBot="1" x14ac:dyDescent="0.3">
      <c r="A130" s="313">
        <v>19</v>
      </c>
      <c r="B130" s="314">
        <v>129</v>
      </c>
      <c r="C130" s="315" t="s">
        <v>377</v>
      </c>
      <c r="D130" s="314"/>
      <c r="E130" s="314"/>
      <c r="F130" s="314"/>
      <c r="G130" s="314"/>
      <c r="H130" s="145"/>
      <c r="I130" s="997" t="s">
        <v>1710</v>
      </c>
      <c r="J130" s="997"/>
      <c r="K130" s="146"/>
    </row>
    <row r="131" spans="1:12" ht="18" customHeight="1" x14ac:dyDescent="0.25">
      <c r="A131" s="124">
        <v>20</v>
      </c>
      <c r="B131" s="125"/>
      <c r="C131" s="127" t="s">
        <v>378</v>
      </c>
      <c r="D131" s="128" t="s">
        <v>1864</v>
      </c>
      <c r="E131" s="128" t="s">
        <v>1713</v>
      </c>
      <c r="F131" s="128">
        <v>250</v>
      </c>
      <c r="G131" s="128" t="s">
        <v>1704</v>
      </c>
      <c r="H131" s="793" t="s">
        <v>1714</v>
      </c>
      <c r="I131" s="772"/>
      <c r="J131" s="772"/>
      <c r="K131" s="340"/>
    </row>
    <row r="132" spans="1:12" s="119" customFormat="1" ht="15" customHeight="1" x14ac:dyDescent="0.25">
      <c r="A132" s="131"/>
      <c r="B132" s="132"/>
      <c r="C132" s="860" t="s">
        <v>638</v>
      </c>
      <c r="D132" s="860"/>
      <c r="E132" s="860"/>
      <c r="F132" s="860"/>
      <c r="G132" s="860"/>
      <c r="H132" s="860"/>
      <c r="I132" s="921" t="s">
        <v>2464</v>
      </c>
      <c r="J132" s="921"/>
      <c r="K132" s="136"/>
    </row>
    <row r="133" spans="1:12" s="119" customFormat="1" ht="15" customHeight="1" thickBot="1" x14ac:dyDescent="0.3">
      <c r="A133" s="131"/>
      <c r="B133" s="132"/>
      <c r="C133" s="152" t="s">
        <v>1525</v>
      </c>
      <c r="D133" s="853" t="s">
        <v>2280</v>
      </c>
      <c r="E133" s="853"/>
      <c r="F133" s="853"/>
      <c r="G133" s="853"/>
      <c r="H133" s="853"/>
      <c r="I133" s="853"/>
      <c r="J133" s="853"/>
      <c r="K133" s="136"/>
    </row>
    <row r="134" spans="1:12" s="119" customFormat="1" ht="15" customHeight="1" x14ac:dyDescent="0.25">
      <c r="A134" s="131"/>
      <c r="B134" s="132"/>
      <c r="C134" s="137" t="s">
        <v>1707</v>
      </c>
      <c r="D134" s="796" t="s">
        <v>638</v>
      </c>
      <c r="E134" s="796"/>
      <c r="F134" s="796"/>
      <c r="G134" s="796"/>
      <c r="H134" s="796"/>
      <c r="I134" s="138" t="s">
        <v>457</v>
      </c>
      <c r="J134" s="155" t="s">
        <v>1905</v>
      </c>
      <c r="K134" s="136"/>
    </row>
    <row r="135" spans="1:12" ht="15" customHeight="1" thickBot="1" x14ac:dyDescent="0.3">
      <c r="A135" s="131"/>
      <c r="B135" s="132"/>
      <c r="C135" s="872" t="s">
        <v>1906</v>
      </c>
      <c r="D135" s="873"/>
      <c r="E135" s="873"/>
      <c r="F135" s="873"/>
      <c r="G135" s="873"/>
      <c r="H135" s="873"/>
      <c r="I135" s="1113"/>
      <c r="J135" s="1114"/>
      <c r="K135" s="136"/>
    </row>
    <row r="136" spans="1:12" ht="15" customHeight="1" thickBot="1" x14ac:dyDescent="0.3">
      <c r="A136" s="131"/>
      <c r="B136" s="132"/>
      <c r="C136" s="173" t="s">
        <v>645</v>
      </c>
      <c r="D136" s="891"/>
      <c r="E136" s="891"/>
      <c r="F136" s="891"/>
      <c r="G136" s="891"/>
      <c r="H136" s="891"/>
      <c r="I136" s="174"/>
      <c r="J136" s="175" t="s">
        <v>1710</v>
      </c>
      <c r="K136" s="294"/>
    </row>
    <row r="137" spans="1:12" s="113" customFormat="1" ht="15" customHeight="1" thickBot="1" x14ac:dyDescent="0.25">
      <c r="A137" s="131"/>
      <c r="B137" s="132"/>
      <c r="C137" s="173" t="s">
        <v>1374</v>
      </c>
      <c r="D137" s="891"/>
      <c r="E137" s="891"/>
      <c r="F137" s="891"/>
      <c r="G137" s="891"/>
      <c r="H137" s="891"/>
      <c r="I137" s="174" t="s">
        <v>1307</v>
      </c>
      <c r="J137" s="341" t="s">
        <v>1131</v>
      </c>
      <c r="K137" s="136"/>
    </row>
    <row r="138" spans="1:12" ht="15" customHeight="1" thickBot="1" x14ac:dyDescent="0.3">
      <c r="A138" s="273"/>
      <c r="B138" s="274"/>
      <c r="C138" s="173" t="s">
        <v>1521</v>
      </c>
      <c r="D138" s="767"/>
      <c r="E138" s="767"/>
      <c r="F138" s="767"/>
      <c r="G138" s="767"/>
      <c r="H138" s="767"/>
      <c r="I138" s="296"/>
      <c r="J138" s="297" t="s">
        <v>1710</v>
      </c>
      <c r="K138" s="199"/>
      <c r="L138" s="295"/>
    </row>
    <row r="139" spans="1:12" ht="3.75" customHeight="1" thickBot="1" x14ac:dyDescent="0.3">
      <c r="A139" s="264"/>
      <c r="B139" s="265"/>
      <c r="C139" s="789"/>
      <c r="D139" s="1065"/>
      <c r="E139" s="1065"/>
      <c r="F139" s="1065"/>
      <c r="G139" s="1065"/>
      <c r="H139" s="1065"/>
      <c r="I139" s="1065"/>
      <c r="J139" s="1065"/>
      <c r="K139" s="136"/>
    </row>
    <row r="140" spans="1:12" ht="13" thickBot="1" x14ac:dyDescent="0.3">
      <c r="A140" s="313">
        <v>21</v>
      </c>
      <c r="B140" s="314">
        <v>742</v>
      </c>
      <c r="C140" s="315" t="s">
        <v>379</v>
      </c>
      <c r="D140" s="314"/>
      <c r="E140" s="314"/>
      <c r="F140" s="314"/>
      <c r="G140" s="314"/>
      <c r="H140" s="145"/>
      <c r="I140" s="997" t="s">
        <v>1710</v>
      </c>
      <c r="J140" s="997"/>
      <c r="K140" s="146"/>
    </row>
    <row r="141" spans="1:12" ht="15" customHeight="1" thickBot="1" x14ac:dyDescent="0.3">
      <c r="A141" s="313">
        <v>22</v>
      </c>
      <c r="B141" s="314">
        <v>743</v>
      </c>
      <c r="C141" s="315" t="s">
        <v>380</v>
      </c>
      <c r="D141" s="314"/>
      <c r="E141" s="314"/>
      <c r="F141" s="314"/>
      <c r="G141" s="314"/>
      <c r="H141" s="145"/>
      <c r="I141" s="997" t="s">
        <v>1710</v>
      </c>
      <c r="J141" s="997"/>
      <c r="K141" s="146"/>
    </row>
    <row r="142" spans="1:12" ht="15" customHeight="1" thickBot="1" x14ac:dyDescent="0.3">
      <c r="A142" s="313">
        <v>23</v>
      </c>
      <c r="B142" s="314">
        <v>744</v>
      </c>
      <c r="C142" s="315" t="s">
        <v>381</v>
      </c>
      <c r="D142" s="314"/>
      <c r="E142" s="314"/>
      <c r="F142" s="314"/>
      <c r="G142" s="314"/>
      <c r="H142" s="145"/>
      <c r="I142" s="997" t="s">
        <v>1710</v>
      </c>
      <c r="J142" s="997"/>
      <c r="K142" s="146"/>
    </row>
    <row r="143" spans="1:12" ht="17.25" customHeight="1" thickBot="1" x14ac:dyDescent="0.3">
      <c r="A143" s="313">
        <v>24</v>
      </c>
      <c r="B143" s="314">
        <v>745</v>
      </c>
      <c r="C143" s="315" t="s">
        <v>382</v>
      </c>
      <c r="D143" s="314"/>
      <c r="E143" s="314"/>
      <c r="F143" s="314"/>
      <c r="G143" s="314"/>
      <c r="H143" s="145"/>
      <c r="I143" s="997" t="s">
        <v>1710</v>
      </c>
      <c r="J143" s="997"/>
      <c r="K143" s="146"/>
    </row>
    <row r="144" spans="1:12" s="119" customFormat="1" ht="15" customHeight="1" thickBot="1" x14ac:dyDescent="0.3">
      <c r="A144" s="313">
        <v>25</v>
      </c>
      <c r="B144" s="314">
        <v>120</v>
      </c>
      <c r="C144" s="315" t="s">
        <v>383</v>
      </c>
      <c r="D144" s="314"/>
      <c r="E144" s="314"/>
      <c r="F144" s="314"/>
      <c r="G144" s="314"/>
      <c r="H144" s="145"/>
      <c r="I144" s="997" t="s">
        <v>1710</v>
      </c>
      <c r="J144" s="997"/>
      <c r="K144" s="146"/>
    </row>
    <row r="145" spans="1:12" s="119" customFormat="1" ht="15" customHeight="1" thickBot="1" x14ac:dyDescent="0.3">
      <c r="A145" s="313">
        <v>26</v>
      </c>
      <c r="B145" s="314">
        <v>109</v>
      </c>
      <c r="C145" s="315" t="s">
        <v>384</v>
      </c>
      <c r="D145" s="314"/>
      <c r="E145" s="314"/>
      <c r="F145" s="314"/>
      <c r="G145" s="314"/>
      <c r="H145" s="145"/>
      <c r="I145" s="997" t="s">
        <v>1710</v>
      </c>
      <c r="J145" s="997"/>
      <c r="K145" s="146"/>
    </row>
    <row r="146" spans="1:12" s="119" customFormat="1" ht="15" customHeight="1" thickBot="1" x14ac:dyDescent="0.3">
      <c r="A146" s="313">
        <v>27</v>
      </c>
      <c r="B146" s="314">
        <v>739</v>
      </c>
      <c r="C146" s="315" t="s">
        <v>385</v>
      </c>
      <c r="D146" s="314"/>
      <c r="E146" s="314"/>
      <c r="F146" s="314"/>
      <c r="G146" s="314"/>
      <c r="H146" s="145"/>
      <c r="I146" s="997" t="s">
        <v>1710</v>
      </c>
      <c r="J146" s="997"/>
      <c r="K146" s="146"/>
    </row>
    <row r="147" spans="1:12" s="119" customFormat="1" ht="15" customHeight="1" thickBot="1" x14ac:dyDescent="0.3">
      <c r="A147" s="313">
        <v>28</v>
      </c>
      <c r="B147" s="314">
        <v>125</v>
      </c>
      <c r="C147" s="315" t="s">
        <v>386</v>
      </c>
      <c r="D147" s="314"/>
      <c r="E147" s="314"/>
      <c r="F147" s="314"/>
      <c r="G147" s="314"/>
      <c r="H147" s="145"/>
      <c r="I147" s="997" t="s">
        <v>1710</v>
      </c>
      <c r="J147" s="997"/>
      <c r="K147" s="146"/>
    </row>
    <row r="148" spans="1:12" s="119" customFormat="1" ht="15" customHeight="1" x14ac:dyDescent="0.25">
      <c r="A148" s="124">
        <v>29</v>
      </c>
      <c r="B148" s="125">
        <v>747</v>
      </c>
      <c r="C148" s="127" t="s">
        <v>1643</v>
      </c>
      <c r="D148" s="128" t="s">
        <v>1864</v>
      </c>
      <c r="E148" s="128" t="s">
        <v>1713</v>
      </c>
      <c r="F148" s="128">
        <v>250</v>
      </c>
      <c r="G148" s="128" t="s">
        <v>1093</v>
      </c>
      <c r="H148" s="793" t="s">
        <v>1714</v>
      </c>
      <c r="I148" s="772"/>
      <c r="J148" s="772"/>
      <c r="K148" s="340"/>
    </row>
    <row r="149" spans="1:12" s="119" customFormat="1" ht="15" customHeight="1" thickBot="1" x14ac:dyDescent="0.3">
      <c r="A149" s="131"/>
      <c r="B149" s="132"/>
      <c r="C149" s="852" t="s">
        <v>1383</v>
      </c>
      <c r="D149" s="852"/>
      <c r="E149" s="852"/>
      <c r="F149" s="852"/>
      <c r="G149" s="852"/>
      <c r="H149" s="852"/>
      <c r="I149" s="878"/>
      <c r="J149" s="878"/>
      <c r="K149" s="151"/>
    </row>
    <row r="150" spans="1:12" s="119" customFormat="1" ht="15" customHeight="1" thickBot="1" x14ac:dyDescent="0.3">
      <c r="A150" s="131"/>
      <c r="B150" s="132"/>
      <c r="C150" s="173" t="s">
        <v>1707</v>
      </c>
      <c r="D150" s="891"/>
      <c r="E150" s="891"/>
      <c r="F150" s="891"/>
      <c r="G150" s="891"/>
      <c r="H150" s="891"/>
      <c r="I150" s="174"/>
      <c r="J150" s="175" t="s">
        <v>1710</v>
      </c>
      <c r="K150" s="136"/>
    </row>
    <row r="151" spans="1:12" s="119" customFormat="1" ht="15" customHeight="1" thickBot="1" x14ac:dyDescent="0.3">
      <c r="A151" s="131"/>
      <c r="B151" s="132"/>
      <c r="C151" s="173" t="s">
        <v>645</v>
      </c>
      <c r="D151" s="891"/>
      <c r="E151" s="891"/>
      <c r="F151" s="891"/>
      <c r="G151" s="891"/>
      <c r="H151" s="891"/>
      <c r="I151" s="174"/>
      <c r="J151" s="175" t="s">
        <v>1710</v>
      </c>
      <c r="K151" s="136"/>
    </row>
    <row r="152" spans="1:12" ht="15" customHeight="1" thickBot="1" x14ac:dyDescent="0.3">
      <c r="A152" s="131"/>
      <c r="B152" s="132"/>
      <c r="C152" s="173" t="s">
        <v>1374</v>
      </c>
      <c r="D152" s="891" t="s">
        <v>1306</v>
      </c>
      <c r="E152" s="891"/>
      <c r="F152" s="891"/>
      <c r="G152" s="891"/>
      <c r="H152" s="891"/>
      <c r="I152" s="174" t="s">
        <v>1307</v>
      </c>
      <c r="J152" s="341" t="s">
        <v>1131</v>
      </c>
      <c r="K152" s="136"/>
    </row>
    <row r="153" spans="1:12" ht="15" customHeight="1" thickBot="1" x14ac:dyDescent="0.3">
      <c r="A153" s="273"/>
      <c r="B153" s="274"/>
      <c r="C153" s="173" t="s">
        <v>1521</v>
      </c>
      <c r="D153" s="767"/>
      <c r="E153" s="767"/>
      <c r="F153" s="767"/>
      <c r="G153" s="767"/>
      <c r="H153" s="767"/>
      <c r="I153" s="296"/>
      <c r="J153" s="297" t="s">
        <v>1710</v>
      </c>
      <c r="K153" s="199"/>
      <c r="L153" s="295"/>
    </row>
    <row r="154" spans="1:12" ht="4.5" customHeight="1" thickBot="1" x14ac:dyDescent="0.3">
      <c r="A154" s="264"/>
      <c r="B154" s="265"/>
      <c r="C154" s="789"/>
      <c r="D154" s="1065"/>
      <c r="E154" s="1065"/>
      <c r="F154" s="1065"/>
      <c r="G154" s="1065"/>
      <c r="H154" s="1065"/>
      <c r="I154" s="1065"/>
      <c r="J154" s="1065"/>
      <c r="K154" s="136"/>
    </row>
    <row r="155" spans="1:12" ht="15" customHeight="1" thickBot="1" x14ac:dyDescent="0.3">
      <c r="A155" s="313">
        <v>30</v>
      </c>
      <c r="B155" s="314">
        <v>748</v>
      </c>
      <c r="C155" s="315" t="s">
        <v>387</v>
      </c>
      <c r="D155" s="314"/>
      <c r="E155" s="314"/>
      <c r="F155" s="314"/>
      <c r="G155" s="314"/>
      <c r="H155" s="145"/>
      <c r="I155" s="997" t="s">
        <v>1710</v>
      </c>
      <c r="J155" s="997"/>
      <c r="K155" s="146"/>
    </row>
    <row r="156" spans="1:12" ht="15" customHeight="1" thickBot="1" x14ac:dyDescent="0.3">
      <c r="A156" s="313">
        <v>31</v>
      </c>
      <c r="B156" s="314">
        <v>749</v>
      </c>
      <c r="C156" s="315" t="s">
        <v>1907</v>
      </c>
      <c r="D156" s="314"/>
      <c r="E156" s="314"/>
      <c r="F156" s="314"/>
      <c r="G156" s="314"/>
      <c r="H156" s="145"/>
      <c r="I156" s="997" t="s">
        <v>1710</v>
      </c>
      <c r="J156" s="997"/>
      <c r="K156" s="146"/>
    </row>
    <row r="157" spans="1:12" ht="15" customHeight="1" thickBot="1" x14ac:dyDescent="0.3">
      <c r="A157" s="313">
        <v>32</v>
      </c>
      <c r="B157" s="314">
        <v>750</v>
      </c>
      <c r="C157" s="315" t="s">
        <v>1908</v>
      </c>
      <c r="D157" s="314"/>
      <c r="E157" s="314"/>
      <c r="F157" s="314"/>
      <c r="G157" s="314"/>
      <c r="H157" s="145"/>
      <c r="I157" s="997" t="s">
        <v>1710</v>
      </c>
      <c r="J157" s="997"/>
      <c r="K157" s="146"/>
    </row>
    <row r="158" spans="1:12" ht="17.25" customHeight="1" x14ac:dyDescent="0.25">
      <c r="A158" s="124">
        <v>33</v>
      </c>
      <c r="B158" s="125">
        <v>751</v>
      </c>
      <c r="C158" s="127" t="s">
        <v>1909</v>
      </c>
      <c r="D158" s="128" t="s">
        <v>1864</v>
      </c>
      <c r="E158" s="128" t="s">
        <v>1530</v>
      </c>
      <c r="F158" s="128">
        <v>250</v>
      </c>
      <c r="G158" s="128" t="s">
        <v>1093</v>
      </c>
      <c r="H158" s="793" t="s">
        <v>1910</v>
      </c>
      <c r="I158" s="772"/>
      <c r="J158" s="772"/>
      <c r="K158" s="340"/>
    </row>
    <row r="159" spans="1:12" s="119" customFormat="1" ht="15" customHeight="1" thickBot="1" x14ac:dyDescent="0.3">
      <c r="A159" s="131"/>
      <c r="B159" s="132"/>
      <c r="C159" s="852" t="s">
        <v>638</v>
      </c>
      <c r="D159" s="852"/>
      <c r="E159" s="852"/>
      <c r="F159" s="852"/>
      <c r="G159" s="852"/>
      <c r="H159" s="852"/>
      <c r="I159" s="878"/>
      <c r="J159" s="878"/>
      <c r="K159" s="136"/>
    </row>
    <row r="160" spans="1:12" s="119" customFormat="1" ht="15" customHeight="1" x14ac:dyDescent="0.25">
      <c r="A160" s="131"/>
      <c r="B160" s="132"/>
      <c r="C160" s="137" t="s">
        <v>1707</v>
      </c>
      <c r="D160" s="796" t="s">
        <v>638</v>
      </c>
      <c r="E160" s="796"/>
      <c r="F160" s="796"/>
      <c r="G160" s="796"/>
      <c r="H160" s="796"/>
      <c r="I160" s="138" t="s">
        <v>457</v>
      </c>
      <c r="J160" s="155"/>
      <c r="K160" s="136"/>
    </row>
    <row r="161" spans="1:12" s="119" customFormat="1" ht="15" customHeight="1" thickBot="1" x14ac:dyDescent="0.3">
      <c r="A161" s="131"/>
      <c r="B161" s="132"/>
      <c r="C161" s="872" t="s">
        <v>1911</v>
      </c>
      <c r="D161" s="1117"/>
      <c r="E161" s="1117"/>
      <c r="F161" s="1117"/>
      <c r="G161" s="1117"/>
      <c r="H161" s="1117"/>
      <c r="I161" s="1117"/>
      <c r="J161" s="1118"/>
      <c r="K161" s="342"/>
    </row>
    <row r="162" spans="1:12" ht="15" customHeight="1" thickBot="1" x14ac:dyDescent="0.3">
      <c r="A162" s="131"/>
      <c r="B162" s="132"/>
      <c r="C162" s="173" t="s">
        <v>645</v>
      </c>
      <c r="D162" s="891"/>
      <c r="E162" s="891"/>
      <c r="F162" s="891"/>
      <c r="G162" s="891"/>
      <c r="H162" s="891"/>
      <c r="I162" s="174"/>
      <c r="J162" s="175" t="s">
        <v>1710</v>
      </c>
      <c r="K162" s="136"/>
    </row>
    <row r="163" spans="1:12" ht="15" customHeight="1" thickBot="1" x14ac:dyDescent="0.3">
      <c r="A163" s="131"/>
      <c r="B163" s="132"/>
      <c r="C163" s="173" t="s">
        <v>1374</v>
      </c>
      <c r="D163" s="891"/>
      <c r="E163" s="891"/>
      <c r="F163" s="891"/>
      <c r="G163" s="891"/>
      <c r="H163" s="891"/>
      <c r="I163" s="174" t="s">
        <v>1307</v>
      </c>
      <c r="J163" s="345" t="s">
        <v>1131</v>
      </c>
      <c r="K163" s="136"/>
    </row>
    <row r="164" spans="1:12" ht="15" customHeight="1" thickBot="1" x14ac:dyDescent="0.3">
      <c r="A164" s="273"/>
      <c r="B164" s="274"/>
      <c r="C164" s="173" t="s">
        <v>1521</v>
      </c>
      <c r="D164" s="767"/>
      <c r="E164" s="767"/>
      <c r="F164" s="767"/>
      <c r="G164" s="767"/>
      <c r="H164" s="767"/>
      <c r="I164" s="296"/>
      <c r="J164" s="297" t="s">
        <v>1710</v>
      </c>
      <c r="K164" s="199"/>
      <c r="L164" s="295"/>
    </row>
    <row r="165" spans="1:12" ht="4.5" customHeight="1" thickBot="1" x14ac:dyDescent="0.3">
      <c r="A165" s="264"/>
      <c r="B165" s="265"/>
      <c r="C165" s="789"/>
      <c r="D165" s="1065"/>
      <c r="E165" s="1065"/>
      <c r="F165" s="1065"/>
      <c r="G165" s="1065"/>
      <c r="H165" s="1065"/>
      <c r="I165" s="1065"/>
      <c r="J165" s="1065"/>
      <c r="K165" s="136"/>
    </row>
    <row r="166" spans="1:12" s="119" customFormat="1" ht="13" thickBot="1" x14ac:dyDescent="0.3">
      <c r="A166" s="313">
        <v>34</v>
      </c>
      <c r="B166" s="314">
        <v>752</v>
      </c>
      <c r="C166" s="315" t="s">
        <v>1649</v>
      </c>
      <c r="D166" s="314"/>
      <c r="E166" s="314"/>
      <c r="F166" s="314"/>
      <c r="G166" s="314"/>
      <c r="H166" s="145"/>
      <c r="I166" s="997" t="s">
        <v>1710</v>
      </c>
      <c r="J166" s="997"/>
      <c r="K166" s="146"/>
    </row>
    <row r="167" spans="1:12" ht="15" customHeight="1" thickBot="1" x14ac:dyDescent="0.3">
      <c r="A167" s="313">
        <v>35</v>
      </c>
      <c r="B167" s="314">
        <v>113</v>
      </c>
      <c r="C167" s="315" t="s">
        <v>1912</v>
      </c>
      <c r="D167" s="314"/>
      <c r="E167" s="314"/>
      <c r="F167" s="314"/>
      <c r="G167" s="314"/>
      <c r="H167" s="145"/>
      <c r="I167" s="997" t="s">
        <v>1710</v>
      </c>
      <c r="J167" s="997"/>
      <c r="K167" s="146"/>
    </row>
    <row r="168" spans="1:12" ht="15" customHeight="1" thickBot="1" x14ac:dyDescent="0.3">
      <c r="A168" s="313">
        <v>36</v>
      </c>
      <c r="B168" s="314">
        <v>753</v>
      </c>
      <c r="C168" s="315" t="s">
        <v>1648</v>
      </c>
      <c r="D168" s="314"/>
      <c r="E168" s="314"/>
      <c r="F168" s="314"/>
      <c r="G168" s="314"/>
      <c r="H168" s="145"/>
      <c r="I168" s="997" t="s">
        <v>1710</v>
      </c>
      <c r="J168" s="997"/>
      <c r="K168" s="146"/>
    </row>
    <row r="169" spans="1:12" ht="14.25" customHeight="1" thickBot="1" x14ac:dyDescent="0.3">
      <c r="A169" s="313">
        <v>37</v>
      </c>
      <c r="B169" s="314">
        <v>754</v>
      </c>
      <c r="C169" s="315" t="s">
        <v>1180</v>
      </c>
      <c r="D169" s="314"/>
      <c r="E169" s="314"/>
      <c r="F169" s="314"/>
      <c r="G169" s="314"/>
      <c r="H169" s="145"/>
      <c r="I169" s="997" t="s">
        <v>1710</v>
      </c>
      <c r="J169" s="997"/>
      <c r="K169" s="146"/>
    </row>
    <row r="170" spans="1:12" s="119" customFormat="1" ht="6" customHeight="1" thickBot="1" x14ac:dyDescent="0.3">
      <c r="A170" s="290"/>
      <c r="B170" s="291"/>
      <c r="C170" s="801"/>
      <c r="D170" s="802"/>
      <c r="E170" s="802"/>
      <c r="F170" s="802"/>
      <c r="G170" s="802"/>
      <c r="H170" s="802"/>
      <c r="I170" s="802"/>
      <c r="J170" s="802"/>
      <c r="K170" s="346"/>
    </row>
    <row r="171" spans="1:12" s="119" customFormat="1" ht="15" customHeight="1" thickTop="1" x14ac:dyDescent="0.25">
      <c r="A171" s="804" t="s">
        <v>2175</v>
      </c>
      <c r="B171" s="804"/>
      <c r="C171" s="804"/>
      <c r="D171" s="804"/>
      <c r="E171" s="159"/>
      <c r="F171" s="159"/>
      <c r="G171" s="159"/>
      <c r="H171" s="159"/>
      <c r="I171" s="159"/>
      <c r="J171" s="188"/>
      <c r="K171" s="347"/>
    </row>
    <row r="172" spans="1:12" s="119" customFormat="1" ht="16.5" customHeight="1" x14ac:dyDescent="0.25">
      <c r="A172" s="159"/>
      <c r="B172" s="159"/>
      <c r="C172" s="159"/>
      <c r="D172" s="159"/>
      <c r="E172" s="159"/>
      <c r="F172" s="159"/>
      <c r="G172" s="159"/>
      <c r="H172" s="159"/>
      <c r="I172" s="159"/>
      <c r="J172" s="188"/>
      <c r="K172" s="347"/>
    </row>
    <row r="173" spans="1:12" ht="5.15" customHeight="1" x14ac:dyDescent="0.25">
      <c r="K173" s="347"/>
    </row>
  </sheetData>
  <mergeCells count="175">
    <mergeCell ref="C4:J4"/>
    <mergeCell ref="D20:H20"/>
    <mergeCell ref="C22:J22"/>
    <mergeCell ref="H23:J23"/>
    <mergeCell ref="H12:J12"/>
    <mergeCell ref="I13:J13"/>
    <mergeCell ref="D15:J15"/>
    <mergeCell ref="D18:H18"/>
    <mergeCell ref="C32:J32"/>
    <mergeCell ref="C19:J19"/>
    <mergeCell ref="D16:H16"/>
    <mergeCell ref="C17:J17"/>
    <mergeCell ref="H10:J10"/>
    <mergeCell ref="I11:J11"/>
    <mergeCell ref="I24:J24"/>
    <mergeCell ref="C27:J27"/>
    <mergeCell ref="D28:H28"/>
    <mergeCell ref="D26:H26"/>
    <mergeCell ref="I99:J99"/>
    <mergeCell ref="C97:J97"/>
    <mergeCell ref="C24:H24"/>
    <mergeCell ref="D21:H21"/>
    <mergeCell ref="D49:J49"/>
    <mergeCell ref="D37:H37"/>
    <mergeCell ref="C38:J38"/>
    <mergeCell ref="C43:J43"/>
    <mergeCell ref="H34:J34"/>
    <mergeCell ref="I35:J35"/>
    <mergeCell ref="D48:J48"/>
    <mergeCell ref="I45:J45"/>
    <mergeCell ref="C46:H46"/>
    <mergeCell ref="D47:I47"/>
    <mergeCell ref="C85:J85"/>
    <mergeCell ref="D84:H84"/>
    <mergeCell ref="I101:J101"/>
    <mergeCell ref="C78:J78"/>
    <mergeCell ref="D79:H79"/>
    <mergeCell ref="I83:J83"/>
    <mergeCell ref="C81:J81"/>
    <mergeCell ref="I98:J98"/>
    <mergeCell ref="C170:J170"/>
    <mergeCell ref="I166:J166"/>
    <mergeCell ref="I167:J167"/>
    <mergeCell ref="I168:J168"/>
    <mergeCell ref="I169:J169"/>
    <mergeCell ref="C149:H149"/>
    <mergeCell ref="D153:H153"/>
    <mergeCell ref="D160:H160"/>
    <mergeCell ref="I155:J155"/>
    <mergeCell ref="I156:J156"/>
    <mergeCell ref="I157:J157"/>
    <mergeCell ref="D163:H163"/>
    <mergeCell ref="D152:H152"/>
    <mergeCell ref="C154:J154"/>
    <mergeCell ref="I149:J149"/>
    <mergeCell ref="D150:H150"/>
    <mergeCell ref="C161:J161"/>
    <mergeCell ref="H158:J158"/>
    <mergeCell ref="I159:J159"/>
    <mergeCell ref="D151:H151"/>
    <mergeCell ref="A1:C1"/>
    <mergeCell ref="I91:J91"/>
    <mergeCell ref="D94:H94"/>
    <mergeCell ref="D92:H92"/>
    <mergeCell ref="C93:J93"/>
    <mergeCell ref="D69:H69"/>
    <mergeCell ref="D75:H75"/>
    <mergeCell ref="D74:I74"/>
    <mergeCell ref="D53:H53"/>
    <mergeCell ref="C14:J14"/>
    <mergeCell ref="A2:B2"/>
    <mergeCell ref="D2:H2"/>
    <mergeCell ref="H9:K9"/>
    <mergeCell ref="D25:J25"/>
    <mergeCell ref="C66:J66"/>
    <mergeCell ref="C29:J29"/>
    <mergeCell ref="H82:J82"/>
    <mergeCell ref="D67:H67"/>
    <mergeCell ref="H90:J90"/>
    <mergeCell ref="D87:H87"/>
    <mergeCell ref="C57:J57"/>
    <mergeCell ref="H58:J58"/>
    <mergeCell ref="D64:J64"/>
    <mergeCell ref="I59:J59"/>
    <mergeCell ref="A171:D171"/>
    <mergeCell ref="C159:H159"/>
    <mergeCell ref="H131:J131"/>
    <mergeCell ref="D138:H138"/>
    <mergeCell ref="C132:H132"/>
    <mergeCell ref="I132:J132"/>
    <mergeCell ref="I128:J128"/>
    <mergeCell ref="D133:J133"/>
    <mergeCell ref="D116:H116"/>
    <mergeCell ref="D124:H124"/>
    <mergeCell ref="D125:H125"/>
    <mergeCell ref="D164:H164"/>
    <mergeCell ref="D118:H118"/>
    <mergeCell ref="I142:J142"/>
    <mergeCell ref="D136:H136"/>
    <mergeCell ref="D134:H134"/>
    <mergeCell ref="I147:J147"/>
    <mergeCell ref="C139:J139"/>
    <mergeCell ref="I140:J140"/>
    <mergeCell ref="D137:H137"/>
    <mergeCell ref="I145:J145"/>
    <mergeCell ref="I146:J146"/>
    <mergeCell ref="I141:J141"/>
    <mergeCell ref="C165:J165"/>
    <mergeCell ref="D162:H162"/>
    <mergeCell ref="H120:J120"/>
    <mergeCell ref="C119:J119"/>
    <mergeCell ref="D117:H117"/>
    <mergeCell ref="I102:J102"/>
    <mergeCell ref="I106:J106"/>
    <mergeCell ref="C105:J105"/>
    <mergeCell ref="I129:J129"/>
    <mergeCell ref="D126:H126"/>
    <mergeCell ref="C135:J135"/>
    <mergeCell ref="C115:J115"/>
    <mergeCell ref="C104:H104"/>
    <mergeCell ref="D114:H114"/>
    <mergeCell ref="H103:J103"/>
    <mergeCell ref="I104:J104"/>
    <mergeCell ref="C121:H121"/>
    <mergeCell ref="I143:J143"/>
    <mergeCell ref="I144:J144"/>
    <mergeCell ref="I130:J130"/>
    <mergeCell ref="H148:J148"/>
    <mergeCell ref="D31:H31"/>
    <mergeCell ref="D42:H42"/>
    <mergeCell ref="D63:J63"/>
    <mergeCell ref="C59:H59"/>
    <mergeCell ref="C33:J33"/>
    <mergeCell ref="C68:J68"/>
    <mergeCell ref="C45:H45"/>
    <mergeCell ref="D80:H80"/>
    <mergeCell ref="C6:J6"/>
    <mergeCell ref="C35:H35"/>
    <mergeCell ref="H44:J44"/>
    <mergeCell ref="C40:J40"/>
    <mergeCell ref="D39:H39"/>
    <mergeCell ref="D36:I36"/>
    <mergeCell ref="C11:H11"/>
    <mergeCell ref="C13:H13"/>
    <mergeCell ref="D30:H30"/>
    <mergeCell ref="D41:H41"/>
    <mergeCell ref="C73:H73"/>
    <mergeCell ref="D70:H70"/>
    <mergeCell ref="C60:H60"/>
    <mergeCell ref="D61:I61"/>
    <mergeCell ref="D62:J62"/>
    <mergeCell ref="D55:H55"/>
    <mergeCell ref="D50:J50"/>
    <mergeCell ref="D51:H51"/>
    <mergeCell ref="C52:J52"/>
    <mergeCell ref="C54:J54"/>
    <mergeCell ref="C127:J127"/>
    <mergeCell ref="C76:J76"/>
    <mergeCell ref="D77:H77"/>
    <mergeCell ref="H72:J72"/>
    <mergeCell ref="I73:J73"/>
    <mergeCell ref="I121:J121"/>
    <mergeCell ref="C123:J123"/>
    <mergeCell ref="D122:H122"/>
    <mergeCell ref="D96:H96"/>
    <mergeCell ref="C83:H83"/>
    <mergeCell ref="D86:H86"/>
    <mergeCell ref="I100:J100"/>
    <mergeCell ref="D56:H56"/>
    <mergeCell ref="D65:H65"/>
    <mergeCell ref="C71:J71"/>
    <mergeCell ref="D95:H95"/>
    <mergeCell ref="D88:H88"/>
    <mergeCell ref="C89:J89"/>
    <mergeCell ref="C91:H91"/>
  </mergeCells>
  <phoneticPr fontId="0" type="noConversion"/>
  <hyperlinks>
    <hyperlink ref="A1:C1" location="Contents!A1" display="Contents" xr:uid="{25A69B11-65A7-4E6E-8C61-304A5210F110}"/>
    <hyperlink ref="D49" r:id="rId1" xr:uid="{8AC01A54-D902-45C9-BC9C-53B9BCC755F2}"/>
    <hyperlink ref="D63" r:id="rId2" xr:uid="{70AD57FB-280E-408E-985C-3EAAC906119C}"/>
  </hyperlinks>
  <pageMargins left="0.59055118110236227" right="0.59055118110236227" top="0.59055118110236227" bottom="0.59055118110236227" header="0.59055118110236227" footer="0.59055118110236227"/>
  <pageSetup paperSize="9" scale="57" orientation="portrait" r:id="rId3"/>
  <headerFooter alignWithMargins="0">
    <oddHeader>&amp;L&amp;G</oddHeader>
    <oddFooter>&amp;LDRAFT  - Page: &amp;P of &amp;N&amp;CHealth&amp;"Arial,Italic"SMART&amp;"Arial,Regular" Unified HL7 v2.4 Specification&amp;RDepartment of Health</oddFooter>
  </headerFooter>
  <rowBreaks count="3" manualBreakCount="3">
    <brk id="71" max="10" man="1"/>
    <brk id="139" max="10" man="1"/>
    <brk id="173" max="10"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EE0F9-4BFA-475E-9CB8-C5042DD42B42}">
  <sheetPr codeName="Sheet21">
    <tabColor indexed="50"/>
  </sheetPr>
  <dimension ref="A1:L80"/>
  <sheetViews>
    <sheetView showGridLines="0" topLeftCell="A16" zoomScaleNormal="100" zoomScaleSheetLayoutView="85" workbookViewId="0">
      <selection activeCell="J2" sqref="J2"/>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6.26953125" style="159" customWidth="1"/>
    <col min="7" max="7" width="4.26953125" style="159" customWidth="1"/>
    <col min="8" max="8" width="10.1796875" style="159" customWidth="1"/>
    <col min="9" max="9" width="12.54296875" style="159" customWidth="1"/>
    <col min="10" max="10" width="52.7265625" style="188" customWidth="1"/>
    <col min="11" max="11" width="3.7265625" style="23" customWidth="1"/>
    <col min="12" max="12" width="7" style="23" customWidth="1"/>
    <col min="13" max="16384" width="9.1796875" style="23"/>
  </cols>
  <sheetData>
    <row r="1" spans="1:12" customFormat="1" ht="20.149999999999999" customHeight="1" thickTop="1" thickBot="1" x14ac:dyDescent="0.4">
      <c r="A1" s="774" t="s">
        <v>1692</v>
      </c>
      <c r="B1" s="775"/>
      <c r="C1" s="776"/>
      <c r="D1" s="225"/>
      <c r="E1" s="103" t="s">
        <v>1229</v>
      </c>
      <c r="F1" s="226"/>
      <c r="G1" s="226"/>
      <c r="H1" s="226"/>
      <c r="I1" s="226"/>
      <c r="J1" s="267"/>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110"/>
      <c r="D3" s="109"/>
      <c r="E3" s="109"/>
      <c r="F3" s="109"/>
      <c r="G3" s="109"/>
      <c r="H3" s="110"/>
      <c r="I3" s="111"/>
      <c r="J3" s="161"/>
      <c r="K3" s="112"/>
    </row>
    <row r="4" spans="1:12" s="113" customFormat="1" ht="210" customHeight="1" thickBot="1" x14ac:dyDescent="0.25">
      <c r="A4" s="108"/>
      <c r="B4" s="114"/>
      <c r="C4" s="782" t="s">
        <v>2465</v>
      </c>
      <c r="D4" s="783"/>
      <c r="E4" s="783"/>
      <c r="F4" s="783"/>
      <c r="G4" s="783"/>
      <c r="H4" s="783"/>
      <c r="I4" s="783"/>
      <c r="J4" s="784"/>
      <c r="K4" s="115"/>
    </row>
    <row r="5" spans="1:12" s="113" customFormat="1" ht="8.25" customHeight="1" thickBot="1" x14ac:dyDescent="0.25">
      <c r="A5" s="108"/>
      <c r="B5" s="109"/>
      <c r="C5" s="110"/>
      <c r="D5" s="109"/>
      <c r="E5" s="109"/>
      <c r="F5" s="109"/>
      <c r="G5" s="109"/>
      <c r="H5" s="110"/>
      <c r="I5" s="111"/>
      <c r="J5" s="161"/>
      <c r="K5" s="112"/>
    </row>
    <row r="6" spans="1:12" s="119" customFormat="1" ht="18.75" customHeight="1" thickBot="1" x14ac:dyDescent="0.3">
      <c r="A6" s="116"/>
      <c r="B6" s="117"/>
      <c r="C6" s="785" t="s">
        <v>2466</v>
      </c>
      <c r="D6" s="783"/>
      <c r="E6" s="783"/>
      <c r="F6" s="783"/>
      <c r="G6" s="783"/>
      <c r="H6" s="783"/>
      <c r="I6" s="783"/>
      <c r="J6" s="784"/>
      <c r="K6" s="118"/>
    </row>
    <row r="7" spans="1:12" s="113" customFormat="1" ht="8.25" customHeight="1" x14ac:dyDescent="0.2">
      <c r="A7" s="108"/>
      <c r="B7" s="109"/>
      <c r="C7" s="110"/>
      <c r="D7" s="109"/>
      <c r="E7" s="109"/>
      <c r="F7" s="109"/>
      <c r="G7" s="109"/>
      <c r="H7" s="110"/>
      <c r="I7" s="111"/>
      <c r="J7" s="161"/>
      <c r="K7" s="112"/>
    </row>
    <row r="8" spans="1:12" s="113" customFormat="1" ht="8.25" customHeight="1" thickBot="1" x14ac:dyDescent="0.25">
      <c r="A8" s="108"/>
      <c r="B8" s="109"/>
      <c r="C8" s="110"/>
      <c r="D8" s="109"/>
      <c r="E8" s="109"/>
      <c r="F8" s="109"/>
      <c r="G8" s="109"/>
      <c r="H8" s="110"/>
      <c r="I8" s="111"/>
      <c r="J8" s="161"/>
      <c r="K8" s="112"/>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ht="15" customHeight="1" x14ac:dyDescent="0.25">
      <c r="A10" s="124">
        <v>1</v>
      </c>
      <c r="B10" s="125">
        <v>96</v>
      </c>
      <c r="C10" s="127" t="s">
        <v>1717</v>
      </c>
      <c r="D10" s="128" t="s">
        <v>1864</v>
      </c>
      <c r="E10" s="128" t="s">
        <v>1703</v>
      </c>
      <c r="F10" s="128">
        <v>4</v>
      </c>
      <c r="G10" s="128" t="s">
        <v>1704</v>
      </c>
      <c r="H10" s="793" t="s">
        <v>1705</v>
      </c>
      <c r="I10" s="772"/>
      <c r="J10" s="772"/>
      <c r="K10" s="130"/>
    </row>
    <row r="11" spans="1:12" ht="15" customHeight="1" thickBot="1" x14ac:dyDescent="0.3">
      <c r="A11" s="131"/>
      <c r="B11" s="132"/>
      <c r="C11" s="852" t="s">
        <v>1230</v>
      </c>
      <c r="D11" s="852"/>
      <c r="E11" s="852"/>
      <c r="F11" s="852"/>
      <c r="G11" s="852"/>
      <c r="H11" s="852"/>
      <c r="I11" s="878"/>
      <c r="J11" s="878"/>
      <c r="K11" s="136"/>
    </row>
    <row r="12" spans="1:12" ht="15" customHeight="1" x14ac:dyDescent="0.25">
      <c r="A12" s="124">
        <v>2</v>
      </c>
      <c r="B12" s="125">
        <v>97</v>
      </c>
      <c r="C12" s="127" t="s">
        <v>1231</v>
      </c>
      <c r="D12" s="128" t="s">
        <v>1864</v>
      </c>
      <c r="E12" s="128" t="s">
        <v>648</v>
      </c>
      <c r="F12" s="128">
        <v>8</v>
      </c>
      <c r="G12" s="128" t="s">
        <v>1704</v>
      </c>
      <c r="H12" s="793" t="s">
        <v>649</v>
      </c>
      <c r="I12" s="772"/>
      <c r="J12" s="772"/>
      <c r="K12" s="130"/>
    </row>
    <row r="13" spans="1:12" ht="15" customHeight="1" x14ac:dyDescent="0.25">
      <c r="A13" s="131"/>
      <c r="B13" s="132"/>
      <c r="C13" s="860" t="s">
        <v>1230</v>
      </c>
      <c r="D13" s="860"/>
      <c r="E13" s="860"/>
      <c r="F13" s="860"/>
      <c r="G13" s="860"/>
      <c r="H13" s="860"/>
      <c r="I13" s="880"/>
      <c r="J13" s="880"/>
      <c r="K13" s="136"/>
    </row>
    <row r="14" spans="1:12" ht="15" customHeight="1" thickBot="1" x14ac:dyDescent="0.3">
      <c r="A14" s="131"/>
      <c r="B14" s="132"/>
      <c r="C14" s="179" t="s">
        <v>2036</v>
      </c>
      <c r="D14" s="605" t="s">
        <v>2037</v>
      </c>
      <c r="E14" s="531"/>
      <c r="F14" s="531"/>
      <c r="G14" s="531"/>
      <c r="H14" s="531"/>
      <c r="I14" s="241"/>
      <c r="J14" s="241"/>
      <c r="K14" s="136"/>
    </row>
    <row r="15" spans="1:12" ht="15" customHeight="1" x14ac:dyDescent="0.25">
      <c r="A15" s="131"/>
      <c r="B15" s="132"/>
      <c r="C15" s="137" t="s">
        <v>1707</v>
      </c>
      <c r="D15" s="1138" t="s">
        <v>2281</v>
      </c>
      <c r="E15" s="1000"/>
      <c r="F15" s="1000"/>
      <c r="G15" s="1000"/>
      <c r="H15" s="1000"/>
      <c r="I15" s="202" t="s">
        <v>1708</v>
      </c>
      <c r="J15" s="155"/>
      <c r="K15" s="136"/>
    </row>
    <row r="16" spans="1:12" ht="16.5" customHeight="1" x14ac:dyDescent="0.25">
      <c r="A16" s="131"/>
      <c r="B16" s="132"/>
      <c r="C16" s="876" t="s">
        <v>1238</v>
      </c>
      <c r="D16" s="976"/>
      <c r="E16" s="976"/>
      <c r="F16" s="976"/>
      <c r="G16" s="976"/>
      <c r="H16" s="976"/>
      <c r="I16" s="1140"/>
      <c r="J16" s="1141"/>
      <c r="K16" s="136"/>
    </row>
    <row r="17" spans="1:11" ht="34.5" customHeight="1" thickBot="1" x14ac:dyDescent="0.3">
      <c r="A17" s="131"/>
      <c r="B17" s="132"/>
      <c r="C17" s="666" t="s">
        <v>1989</v>
      </c>
      <c r="D17" s="1130" t="s">
        <v>2284</v>
      </c>
      <c r="E17" s="1131"/>
      <c r="F17" s="1131"/>
      <c r="G17" s="1131"/>
      <c r="H17" s="1131"/>
      <c r="I17" s="1136" t="s">
        <v>2282</v>
      </c>
      <c r="J17" s="1137"/>
      <c r="K17" s="136"/>
    </row>
    <row r="18" spans="1:11" ht="18.75" customHeight="1" x14ac:dyDescent="0.25">
      <c r="A18" s="131"/>
      <c r="B18" s="132"/>
      <c r="C18" s="137" t="s">
        <v>645</v>
      </c>
      <c r="D18" s="796" t="s">
        <v>963</v>
      </c>
      <c r="E18" s="796"/>
      <c r="F18" s="796"/>
      <c r="G18" s="796"/>
      <c r="H18" s="796"/>
      <c r="I18" s="138" t="s">
        <v>457</v>
      </c>
      <c r="J18" s="594" t="s">
        <v>1927</v>
      </c>
      <c r="K18" s="136"/>
    </row>
    <row r="19" spans="1:11" ht="18.75" customHeight="1" x14ac:dyDescent="0.25">
      <c r="A19" s="131"/>
      <c r="B19" s="132"/>
      <c r="C19" s="606" t="s">
        <v>1926</v>
      </c>
      <c r="D19" s="607"/>
      <c r="E19" s="607"/>
      <c r="F19" s="607"/>
      <c r="G19" s="607"/>
      <c r="H19" s="607"/>
      <c r="I19" s="608"/>
      <c r="J19" s="591" t="s">
        <v>2038</v>
      </c>
      <c r="K19" s="136"/>
    </row>
    <row r="20" spans="1:11" ht="15" customHeight="1" thickBot="1" x14ac:dyDescent="0.3">
      <c r="A20" s="131"/>
      <c r="B20" s="132"/>
      <c r="C20" s="805" t="s">
        <v>2039</v>
      </c>
      <c r="D20" s="931"/>
      <c r="E20" s="931"/>
      <c r="F20" s="931"/>
      <c r="G20" s="931"/>
      <c r="H20" s="931"/>
      <c r="I20" s="807"/>
      <c r="J20" s="808"/>
      <c r="K20" s="136"/>
    </row>
    <row r="21" spans="1:11" ht="5.15" customHeight="1" thickBot="1" x14ac:dyDescent="0.3">
      <c r="A21" s="264"/>
      <c r="B21" s="265"/>
      <c r="C21" s="789"/>
      <c r="D21" s="1065"/>
      <c r="E21" s="1065"/>
      <c r="F21" s="1065"/>
      <c r="G21" s="1065"/>
      <c r="H21" s="1065"/>
      <c r="I21" s="1065"/>
      <c r="J21" s="1065"/>
      <c r="K21" s="266"/>
    </row>
    <row r="22" spans="1:11" ht="15" customHeight="1" x14ac:dyDescent="0.25">
      <c r="A22" s="124">
        <v>3</v>
      </c>
      <c r="B22" s="125">
        <v>98</v>
      </c>
      <c r="C22" s="127" t="s">
        <v>1232</v>
      </c>
      <c r="D22" s="128" t="s">
        <v>1864</v>
      </c>
      <c r="E22" s="128" t="s">
        <v>1233</v>
      </c>
      <c r="F22" s="128">
        <v>65536</v>
      </c>
      <c r="G22" s="128" t="s">
        <v>1093</v>
      </c>
      <c r="H22" s="793" t="s">
        <v>1234</v>
      </c>
      <c r="I22" s="772"/>
      <c r="J22" s="772"/>
      <c r="K22" s="130"/>
    </row>
    <row r="23" spans="1:11" ht="17.25" customHeight="1" x14ac:dyDescent="0.25">
      <c r="A23" s="131"/>
      <c r="B23" s="132"/>
      <c r="C23" s="860" t="s">
        <v>1230</v>
      </c>
      <c r="D23" s="860"/>
      <c r="E23" s="860"/>
      <c r="F23" s="860"/>
      <c r="G23" s="860"/>
      <c r="H23" s="860"/>
      <c r="I23" s="880"/>
      <c r="J23" s="880"/>
      <c r="K23" s="136"/>
    </row>
    <row r="24" spans="1:11" ht="17.25" customHeight="1" x14ac:dyDescent="0.25">
      <c r="A24" s="131"/>
      <c r="B24" s="132"/>
      <c r="C24" s="179" t="s">
        <v>2019</v>
      </c>
      <c r="D24" s="605" t="s">
        <v>2040</v>
      </c>
      <c r="E24" s="260"/>
      <c r="F24" s="260"/>
      <c r="G24" s="260"/>
      <c r="H24" s="260"/>
      <c r="I24" s="245"/>
      <c r="J24" s="245"/>
      <c r="K24" s="136"/>
    </row>
    <row r="25" spans="1:11" ht="14.25" customHeight="1" thickBot="1" x14ac:dyDescent="0.3">
      <c r="A25" s="131"/>
      <c r="B25" s="132"/>
      <c r="C25" s="310" t="s">
        <v>1235</v>
      </c>
      <c r="D25" s="347"/>
      <c r="E25" s="347"/>
      <c r="F25" s="347"/>
      <c r="G25" s="347"/>
      <c r="H25" s="347"/>
      <c r="I25" s="245"/>
      <c r="J25" s="245"/>
      <c r="K25" s="136"/>
    </row>
    <row r="26" spans="1:11" ht="15" customHeight="1" x14ac:dyDescent="0.25">
      <c r="A26" s="131"/>
      <c r="B26" s="132"/>
      <c r="C26" s="137" t="s">
        <v>1707</v>
      </c>
      <c r="D26" s="1138" t="s">
        <v>2281</v>
      </c>
      <c r="E26" s="1000"/>
      <c r="F26" s="1000"/>
      <c r="G26" s="1000"/>
      <c r="H26" s="1000"/>
      <c r="I26" s="202" t="s">
        <v>1708</v>
      </c>
      <c r="J26" s="155"/>
      <c r="K26" s="136"/>
    </row>
    <row r="27" spans="1:11" s="119" customFormat="1" ht="35.25" customHeight="1" thickBot="1" x14ac:dyDescent="0.3">
      <c r="A27" s="131"/>
      <c r="B27" s="132"/>
      <c r="C27" s="1139" t="s">
        <v>1239</v>
      </c>
      <c r="D27" s="877"/>
      <c r="E27" s="877"/>
      <c r="F27" s="877"/>
      <c r="G27" s="877"/>
      <c r="H27" s="877"/>
      <c r="I27" s="1146" t="s">
        <v>2283</v>
      </c>
      <c r="J27" s="916"/>
      <c r="K27" s="136"/>
    </row>
    <row r="28" spans="1:11" ht="16.5" customHeight="1" x14ac:dyDescent="0.25">
      <c r="A28" s="131"/>
      <c r="B28" s="132"/>
      <c r="C28" s="137" t="s">
        <v>645</v>
      </c>
      <c r="D28" s="796" t="s">
        <v>2041</v>
      </c>
      <c r="E28" s="796"/>
      <c r="F28" s="796"/>
      <c r="G28" s="796"/>
      <c r="H28" s="796"/>
      <c r="I28" s="202" t="s">
        <v>457</v>
      </c>
      <c r="J28" s="348"/>
      <c r="K28" s="136"/>
    </row>
    <row r="29" spans="1:11" ht="18" customHeight="1" x14ac:dyDescent="0.25">
      <c r="A29" s="131"/>
      <c r="B29" s="132"/>
      <c r="C29" s="1142" t="s">
        <v>1971</v>
      </c>
      <c r="D29" s="1143"/>
      <c r="E29" s="1143"/>
      <c r="F29" s="1143"/>
      <c r="G29" s="1143"/>
      <c r="H29" s="1143"/>
      <c r="I29" s="1144"/>
      <c r="J29" s="1145"/>
      <c r="K29" s="136"/>
    </row>
    <row r="30" spans="1:11" ht="36" customHeight="1" thickBot="1" x14ac:dyDescent="0.3">
      <c r="A30" s="131"/>
      <c r="B30" s="132"/>
      <c r="C30" s="805" t="s">
        <v>2042</v>
      </c>
      <c r="D30" s="931"/>
      <c r="E30" s="931"/>
      <c r="F30" s="931"/>
      <c r="G30" s="931"/>
      <c r="H30" s="931"/>
      <c r="I30" s="807"/>
      <c r="J30" s="808"/>
      <c r="K30" s="136"/>
    </row>
    <row r="31" spans="1:11" s="119" customFormat="1" ht="6.75" customHeight="1" thickBot="1" x14ac:dyDescent="0.3">
      <c r="A31" s="264"/>
      <c r="B31" s="265"/>
      <c r="C31" s="789"/>
      <c r="D31" s="1065"/>
      <c r="E31" s="1065"/>
      <c r="F31" s="1065"/>
      <c r="G31" s="1065"/>
      <c r="H31" s="1065"/>
      <c r="I31" s="1065"/>
      <c r="J31" s="1065"/>
      <c r="K31" s="266"/>
    </row>
    <row r="32" spans="1:11" s="119" customFormat="1" ht="15" customHeight="1" x14ac:dyDescent="0.25">
      <c r="A32" s="124">
        <v>4</v>
      </c>
      <c r="B32" s="125">
        <v>1318</v>
      </c>
      <c r="C32" s="127" t="s">
        <v>1236</v>
      </c>
      <c r="D32" s="128" t="s">
        <v>1864</v>
      </c>
      <c r="E32" s="128" t="s">
        <v>1713</v>
      </c>
      <c r="F32" s="128">
        <v>250</v>
      </c>
      <c r="G32" s="128" t="s">
        <v>1704</v>
      </c>
      <c r="H32" s="771" t="s">
        <v>1714</v>
      </c>
      <c r="I32" s="772"/>
      <c r="J32" s="772"/>
      <c r="K32" s="130"/>
    </row>
    <row r="33" spans="1:11" s="119" customFormat="1" ht="15" customHeight="1" x14ac:dyDescent="0.25">
      <c r="A33" s="131"/>
      <c r="B33" s="132"/>
      <c r="C33" s="860" t="s">
        <v>1230</v>
      </c>
      <c r="D33" s="860"/>
      <c r="E33" s="860"/>
      <c r="F33" s="860"/>
      <c r="G33" s="860"/>
      <c r="H33" s="860"/>
      <c r="I33" s="880"/>
      <c r="J33" s="880"/>
      <c r="K33" s="136"/>
    </row>
    <row r="34" spans="1:11" s="113" customFormat="1" ht="14.25" customHeight="1" thickBot="1" x14ac:dyDescent="0.25">
      <c r="A34" s="131"/>
      <c r="B34" s="132"/>
      <c r="C34" s="498" t="s">
        <v>1525</v>
      </c>
      <c r="D34" s="1132" t="s">
        <v>1237</v>
      </c>
      <c r="E34" s="1133"/>
      <c r="F34" s="1133"/>
      <c r="G34" s="1133"/>
      <c r="H34" s="1133"/>
      <c r="I34" s="1133"/>
      <c r="J34" s="1133"/>
      <c r="K34" s="136"/>
    </row>
    <row r="35" spans="1:11" s="119" customFormat="1" ht="18" customHeight="1" x14ac:dyDescent="0.25">
      <c r="A35" s="131"/>
      <c r="B35" s="132"/>
      <c r="C35" s="480" t="s">
        <v>1707</v>
      </c>
      <c r="D35" s="1138" t="s">
        <v>2281</v>
      </c>
      <c r="E35" s="1000"/>
      <c r="F35" s="1000"/>
      <c r="G35" s="1000"/>
      <c r="H35" s="1000"/>
      <c r="I35" s="438" t="s">
        <v>1708</v>
      </c>
      <c r="J35" s="439"/>
      <c r="K35" s="136"/>
    </row>
    <row r="36" spans="1:11" s="119" customFormat="1" ht="69" customHeight="1" thickBot="1" x14ac:dyDescent="0.3">
      <c r="A36" s="131"/>
      <c r="B36" s="132"/>
      <c r="C36" s="1139" t="s">
        <v>843</v>
      </c>
      <c r="D36" s="877"/>
      <c r="E36" s="877"/>
      <c r="F36" s="877"/>
      <c r="G36" s="877"/>
      <c r="H36" s="877"/>
      <c r="I36" s="1134" t="s">
        <v>2285</v>
      </c>
      <c r="J36" s="1135"/>
      <c r="K36" s="136"/>
    </row>
    <row r="37" spans="1:11" s="119" customFormat="1" ht="15" customHeight="1" thickBot="1" x14ac:dyDescent="0.3">
      <c r="A37" s="349"/>
      <c r="B37" s="215"/>
      <c r="C37" s="173" t="s">
        <v>645</v>
      </c>
      <c r="D37" s="891"/>
      <c r="E37" s="891"/>
      <c r="F37" s="891"/>
      <c r="G37" s="891"/>
      <c r="H37" s="891"/>
      <c r="I37" s="174"/>
      <c r="J37" s="175" t="s">
        <v>1710</v>
      </c>
      <c r="K37" s="342"/>
    </row>
    <row r="38" spans="1:11" ht="5.15" customHeight="1" thickBot="1" x14ac:dyDescent="0.3">
      <c r="A38" s="156"/>
      <c r="B38" s="157"/>
      <c r="C38" s="801"/>
      <c r="D38" s="802"/>
      <c r="E38" s="802"/>
      <c r="F38" s="802"/>
      <c r="G38" s="802"/>
      <c r="H38" s="802"/>
      <c r="I38" s="802"/>
      <c r="J38" s="802"/>
      <c r="K38" s="158"/>
    </row>
    <row r="39" spans="1:11" ht="12.75" customHeight="1" thickTop="1" x14ac:dyDescent="0.25">
      <c r="A39" s="804" t="s">
        <v>2175</v>
      </c>
      <c r="B39" s="804"/>
      <c r="C39" s="804"/>
      <c r="D39" s="804"/>
    </row>
    <row r="46" spans="1:11" x14ac:dyDescent="0.25">
      <c r="H46" s="113"/>
    </row>
    <row r="80" spans="8:8" x14ac:dyDescent="0.25">
      <c r="H80" s="113"/>
    </row>
  </sheetData>
  <mergeCells count="39">
    <mergeCell ref="A1:C1"/>
    <mergeCell ref="D35:H35"/>
    <mergeCell ref="C31:J31"/>
    <mergeCell ref="H32:J32"/>
    <mergeCell ref="I33:J33"/>
    <mergeCell ref="I27:J27"/>
    <mergeCell ref="D18:H18"/>
    <mergeCell ref="I23:J23"/>
    <mergeCell ref="C13:H13"/>
    <mergeCell ref="I13:J13"/>
    <mergeCell ref="D15:H15"/>
    <mergeCell ref="D26:H26"/>
    <mergeCell ref="C36:H36"/>
    <mergeCell ref="C21:J21"/>
    <mergeCell ref="H22:J22"/>
    <mergeCell ref="C27:H27"/>
    <mergeCell ref="D28:H28"/>
    <mergeCell ref="C33:H33"/>
    <mergeCell ref="C16:J16"/>
    <mergeCell ref="C29:J29"/>
    <mergeCell ref="A2:B2"/>
    <mergeCell ref="D2:H2"/>
    <mergeCell ref="H9:K9"/>
    <mergeCell ref="H12:J12"/>
    <mergeCell ref="C11:H11"/>
    <mergeCell ref="C4:J4"/>
    <mergeCell ref="H10:J10"/>
    <mergeCell ref="I11:J11"/>
    <mergeCell ref="C6:J6"/>
    <mergeCell ref="D17:H17"/>
    <mergeCell ref="A39:D39"/>
    <mergeCell ref="D34:J34"/>
    <mergeCell ref="I36:J36"/>
    <mergeCell ref="C38:J38"/>
    <mergeCell ref="D37:H37"/>
    <mergeCell ref="I17:J17"/>
    <mergeCell ref="C23:H23"/>
    <mergeCell ref="C20:J20"/>
    <mergeCell ref="C30:J30"/>
  </mergeCells>
  <phoneticPr fontId="0" type="noConversion"/>
  <hyperlinks>
    <hyperlink ref="A1:C1" location="Contents!A1" display="Contents" xr:uid="{FD6CEBC5-3766-4FB8-AB35-D4DBD4827B10}"/>
  </hyperlinks>
  <pageMargins left="0.59055118110236227" right="0.59055118110236227" top="0.59055118110236227" bottom="0.59055118110236227" header="0.59055118110236227" footer="0.59055118110236227"/>
  <pageSetup paperSize="9" scale="60"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3079E-F057-4EC0-8C12-226F03328EBE}">
  <sheetPr>
    <tabColor indexed="50"/>
  </sheetPr>
  <dimension ref="A1:K72"/>
  <sheetViews>
    <sheetView showGridLines="0" topLeftCell="A7" workbookViewId="0">
      <selection activeCell="B26" sqref="B26:I26"/>
    </sheetView>
  </sheetViews>
  <sheetFormatPr defaultColWidth="9.1796875" defaultRowHeight="12.5" x14ac:dyDescent="0.25"/>
  <cols>
    <col min="1" max="1" width="4.7265625" style="159" customWidth="1"/>
    <col min="2" max="2" width="25.7265625" style="159" customWidth="1"/>
    <col min="3" max="3" width="3.81640625" style="159" customWidth="1"/>
    <col min="4" max="4" width="4.453125" style="159" customWidth="1"/>
    <col min="5" max="5" width="6.26953125" style="159" customWidth="1"/>
    <col min="6" max="6" width="4.26953125" style="159" customWidth="1"/>
    <col min="7" max="7" width="10.1796875" style="159" customWidth="1"/>
    <col min="8" max="8" width="12.54296875" style="159" customWidth="1"/>
    <col min="9" max="9" width="52.7265625" style="188" customWidth="1"/>
    <col min="10" max="10" width="3.7265625" style="23" customWidth="1"/>
    <col min="11" max="11" width="7" style="23" customWidth="1"/>
    <col min="12" max="16384" width="9.1796875" style="23"/>
  </cols>
  <sheetData>
    <row r="1" spans="1:11" customFormat="1" ht="20.149999999999999" customHeight="1" thickTop="1" thickBot="1" x14ac:dyDescent="0.4">
      <c r="A1" s="774" t="s">
        <v>1692</v>
      </c>
      <c r="B1" s="776"/>
      <c r="C1" s="225"/>
      <c r="D1" s="103" t="s">
        <v>2408</v>
      </c>
      <c r="E1" s="226"/>
      <c r="F1" s="226"/>
      <c r="G1" s="226"/>
      <c r="H1" s="226"/>
      <c r="I1" s="267"/>
      <c r="J1" s="106"/>
    </row>
    <row r="2" spans="1:11" customFormat="1" ht="67.5" customHeight="1" thickTop="1" x14ac:dyDescent="0.25">
      <c r="A2" s="695" t="s">
        <v>1946</v>
      </c>
      <c r="B2" s="534" t="s">
        <v>1111</v>
      </c>
      <c r="C2" s="779" t="s">
        <v>449</v>
      </c>
      <c r="D2" s="780"/>
      <c r="E2" s="780"/>
      <c r="F2" s="780"/>
      <c r="G2" s="781"/>
      <c r="H2" s="547" t="s">
        <v>450</v>
      </c>
      <c r="I2" s="192" t="s">
        <v>2437</v>
      </c>
      <c r="J2" s="193"/>
    </row>
    <row r="3" spans="1:11" s="113" customFormat="1" ht="7.5" customHeight="1" thickBot="1" x14ac:dyDescent="0.25">
      <c r="A3" s="108"/>
      <c r="B3" s="110"/>
      <c r="C3" s="109"/>
      <c r="D3" s="109"/>
      <c r="E3" s="109"/>
      <c r="F3" s="109"/>
      <c r="G3" s="110"/>
      <c r="H3" s="111"/>
      <c r="I3" s="161"/>
      <c r="J3" s="112"/>
    </row>
    <row r="4" spans="1:11" s="113" customFormat="1" ht="108" customHeight="1" thickBot="1" x14ac:dyDescent="0.25">
      <c r="A4" s="108"/>
      <c r="B4" s="782" t="s">
        <v>2415</v>
      </c>
      <c r="C4" s="783"/>
      <c r="D4" s="783"/>
      <c r="E4" s="783"/>
      <c r="F4" s="783"/>
      <c r="G4" s="783"/>
      <c r="H4" s="783"/>
      <c r="I4" s="784"/>
      <c r="J4" s="115"/>
    </row>
    <row r="5" spans="1:11" s="113" customFormat="1" ht="8.25" customHeight="1" thickBot="1" x14ac:dyDescent="0.25">
      <c r="A5" s="108"/>
      <c r="B5" s="110"/>
      <c r="C5" s="109"/>
      <c r="D5" s="109"/>
      <c r="E5" s="109"/>
      <c r="F5" s="109"/>
      <c r="G5" s="110"/>
      <c r="H5" s="111"/>
      <c r="I5" s="161"/>
      <c r="J5" s="112"/>
    </row>
    <row r="6" spans="1:11" s="119" customFormat="1" ht="18.75" customHeight="1" thickBot="1" x14ac:dyDescent="0.3">
      <c r="A6" s="116"/>
      <c r="B6" s="785" t="s">
        <v>2427</v>
      </c>
      <c r="C6" s="783"/>
      <c r="D6" s="783"/>
      <c r="E6" s="783"/>
      <c r="F6" s="783"/>
      <c r="G6" s="783"/>
      <c r="H6" s="783"/>
      <c r="I6" s="784"/>
      <c r="J6" s="118"/>
    </row>
    <row r="7" spans="1:11" s="113" customFormat="1" ht="8.25" customHeight="1" x14ac:dyDescent="0.2">
      <c r="A7" s="108"/>
      <c r="B7" s="110"/>
      <c r="C7" s="109"/>
      <c r="D7" s="109"/>
      <c r="E7" s="109"/>
      <c r="F7" s="109"/>
      <c r="G7" s="110"/>
      <c r="H7" s="111"/>
      <c r="I7" s="161"/>
      <c r="J7" s="112"/>
    </row>
    <row r="8" spans="1:11" s="113" customFormat="1" ht="8.25" customHeight="1" thickBot="1" x14ac:dyDescent="0.25">
      <c r="A8" s="108"/>
      <c r="B8" s="110"/>
      <c r="C8" s="109"/>
      <c r="D8" s="109"/>
      <c r="E8" s="109"/>
      <c r="F8" s="109"/>
      <c r="G8" s="110"/>
      <c r="H8" s="111"/>
      <c r="I8" s="161"/>
      <c r="J8" s="112"/>
    </row>
    <row r="9" spans="1:11" s="113" customFormat="1" ht="27" customHeight="1" thickBot="1" x14ac:dyDescent="0.25">
      <c r="A9" s="120" t="s">
        <v>1694</v>
      </c>
      <c r="B9" s="122" t="s">
        <v>1696</v>
      </c>
      <c r="C9" s="121" t="s">
        <v>1697</v>
      </c>
      <c r="D9" s="121" t="s">
        <v>1698</v>
      </c>
      <c r="E9" s="121" t="s">
        <v>1699</v>
      </c>
      <c r="F9" s="121" t="s">
        <v>1700</v>
      </c>
      <c r="G9" s="764" t="s">
        <v>1701</v>
      </c>
      <c r="H9" s="765"/>
      <c r="I9" s="765"/>
      <c r="J9" s="766"/>
      <c r="K9" s="123"/>
    </row>
    <row r="10" spans="1:11" ht="15" customHeight="1" x14ac:dyDescent="0.25">
      <c r="A10" s="124">
        <v>1</v>
      </c>
      <c r="B10" s="127" t="s">
        <v>2411</v>
      </c>
      <c r="C10" s="651" t="s">
        <v>1702</v>
      </c>
      <c r="D10" s="651" t="s">
        <v>648</v>
      </c>
      <c r="E10" s="128">
        <v>1</v>
      </c>
      <c r="F10" s="128"/>
      <c r="G10" s="771" t="s">
        <v>2409</v>
      </c>
      <c r="H10" s="772"/>
      <c r="I10" s="772"/>
      <c r="J10" s="130"/>
    </row>
    <row r="11" spans="1:11" ht="15" customHeight="1" x14ac:dyDescent="0.25">
      <c r="A11" s="131"/>
      <c r="B11" s="860" t="s">
        <v>1230</v>
      </c>
      <c r="C11" s="860"/>
      <c r="D11" s="860"/>
      <c r="E11" s="860"/>
      <c r="F11" s="860"/>
      <c r="G11" s="860"/>
      <c r="H11" s="880"/>
      <c r="I11" s="880"/>
      <c r="J11" s="136"/>
    </row>
    <row r="12" spans="1:11" ht="15" customHeight="1" x14ac:dyDescent="0.25">
      <c r="A12" s="131"/>
      <c r="B12" s="667" t="s">
        <v>2421</v>
      </c>
      <c r="C12" s="697" t="s">
        <v>2422</v>
      </c>
      <c r="D12" s="260"/>
      <c r="E12" s="260"/>
      <c r="F12" s="260"/>
      <c r="G12" s="260"/>
      <c r="H12" s="245"/>
      <c r="I12" s="245"/>
      <c r="J12" s="136"/>
    </row>
    <row r="13" spans="1:11" ht="15" customHeight="1" thickBot="1" x14ac:dyDescent="0.3">
      <c r="A13" s="131"/>
      <c r="B13" s="667" t="s">
        <v>2410</v>
      </c>
      <c r="C13" s="697" t="s">
        <v>2416</v>
      </c>
      <c r="D13" s="531"/>
      <c r="E13" s="531"/>
      <c r="F13" s="531"/>
      <c r="G13" s="531"/>
      <c r="H13" s="241"/>
      <c r="I13" s="241"/>
      <c r="J13" s="136"/>
    </row>
    <row r="14" spans="1:11" ht="15" customHeight="1" thickBot="1" x14ac:dyDescent="0.3">
      <c r="A14" s="131"/>
      <c r="B14" s="137" t="s">
        <v>1707</v>
      </c>
      <c r="C14" s="1150" t="s">
        <v>1298</v>
      </c>
      <c r="D14" s="1150"/>
      <c r="E14" s="1150"/>
      <c r="F14" s="202"/>
      <c r="G14" s="202"/>
      <c r="H14" s="202" t="s">
        <v>1708</v>
      </c>
      <c r="I14" s="155"/>
      <c r="J14" s="136"/>
    </row>
    <row r="15" spans="1:11" ht="15" customHeight="1" x14ac:dyDescent="0.25">
      <c r="A15" s="131"/>
      <c r="B15" s="137" t="s">
        <v>645</v>
      </c>
      <c r="C15" s="1150" t="s">
        <v>1298</v>
      </c>
      <c r="D15" s="1150"/>
      <c r="E15" s="1150"/>
      <c r="F15" s="202"/>
      <c r="G15" s="202"/>
      <c r="H15" s="202" t="s">
        <v>1708</v>
      </c>
      <c r="I15" s="155"/>
      <c r="J15" s="136"/>
    </row>
    <row r="16" spans="1:11" ht="1.5" customHeight="1" thickBot="1" x14ac:dyDescent="0.3">
      <c r="A16" s="131"/>
      <c r="B16" s="872"/>
      <c r="C16" s="903"/>
      <c r="D16" s="903"/>
      <c r="E16" s="903"/>
      <c r="F16" s="903"/>
      <c r="G16" s="903"/>
      <c r="H16" s="903"/>
      <c r="I16" s="1007"/>
      <c r="J16" s="136"/>
    </row>
    <row r="17" spans="1:10" ht="2.25" customHeight="1" thickBot="1" x14ac:dyDescent="0.3">
      <c r="A17" s="264"/>
      <c r="B17" s="789"/>
      <c r="C17" s="1065"/>
      <c r="D17" s="1065"/>
      <c r="E17" s="1065"/>
      <c r="F17" s="1065"/>
      <c r="G17" s="1065"/>
      <c r="H17" s="1065"/>
      <c r="I17" s="1065"/>
      <c r="J17" s="266"/>
    </row>
    <row r="18" spans="1:10" s="119" customFormat="1" ht="15" customHeight="1" thickBot="1" x14ac:dyDescent="0.3">
      <c r="A18" s="314">
        <v>2</v>
      </c>
      <c r="B18" s="315" t="s">
        <v>2412</v>
      </c>
      <c r="C18" s="314"/>
      <c r="D18" s="314"/>
      <c r="E18" s="314"/>
      <c r="F18" s="314"/>
      <c r="G18" s="145"/>
      <c r="H18" s="997" t="s">
        <v>1710</v>
      </c>
      <c r="I18" s="997"/>
      <c r="J18" s="146"/>
    </row>
    <row r="19" spans="1:10" ht="15" hidden="1" customHeight="1" x14ac:dyDescent="0.25">
      <c r="A19" s="131"/>
      <c r="B19" s="667"/>
      <c r="C19" s="697"/>
      <c r="D19" s="531"/>
      <c r="E19" s="531"/>
      <c r="F19" s="531"/>
      <c r="G19" s="531"/>
      <c r="H19" s="241"/>
      <c r="I19" s="241"/>
      <c r="J19" s="136"/>
    </row>
    <row r="20" spans="1:10" ht="3.75" customHeight="1" thickBot="1" x14ac:dyDescent="0.3">
      <c r="A20" s="264"/>
      <c r="B20" s="789"/>
      <c r="C20" s="1065"/>
      <c r="D20" s="1065"/>
      <c r="E20" s="1065"/>
      <c r="F20" s="1065"/>
      <c r="G20" s="1065"/>
      <c r="H20" s="1065"/>
      <c r="I20" s="1065"/>
      <c r="J20" s="266"/>
    </row>
    <row r="21" spans="1:10" ht="15" customHeight="1" x14ac:dyDescent="0.25">
      <c r="A21" s="124">
        <v>3</v>
      </c>
      <c r="B21" s="127" t="s">
        <v>2413</v>
      </c>
      <c r="C21" s="651" t="s">
        <v>1864</v>
      </c>
      <c r="D21" s="651" t="s">
        <v>1713</v>
      </c>
      <c r="E21" s="128">
        <v>250</v>
      </c>
      <c r="F21" s="128"/>
      <c r="G21" s="771" t="s">
        <v>1714</v>
      </c>
      <c r="H21" s="772"/>
      <c r="I21" s="772"/>
      <c r="J21" s="130"/>
    </row>
    <row r="22" spans="1:10" ht="17.25" customHeight="1" x14ac:dyDescent="0.25">
      <c r="A22" s="131"/>
      <c r="B22" s="860" t="s">
        <v>1230</v>
      </c>
      <c r="C22" s="860"/>
      <c r="D22" s="860"/>
      <c r="E22" s="860"/>
      <c r="F22" s="860"/>
      <c r="G22" s="860"/>
      <c r="H22" s="880"/>
      <c r="I22" s="880"/>
      <c r="J22" s="136"/>
    </row>
    <row r="23" spans="1:10" ht="17.25" customHeight="1" x14ac:dyDescent="0.25">
      <c r="A23" s="131"/>
      <c r="B23" s="667" t="s">
        <v>2426</v>
      </c>
      <c r="C23" s="697" t="s">
        <v>2423</v>
      </c>
      <c r="D23" s="260"/>
      <c r="E23" s="260"/>
      <c r="F23" s="260"/>
      <c r="G23" s="260"/>
      <c r="H23" s="245"/>
      <c r="I23" s="245"/>
      <c r="J23" s="136"/>
    </row>
    <row r="24" spans="1:10" ht="17.25" customHeight="1" thickBot="1" x14ac:dyDescent="0.3">
      <c r="A24" s="131"/>
      <c r="B24" s="667" t="s">
        <v>2410</v>
      </c>
      <c r="C24" s="697" t="s">
        <v>2418</v>
      </c>
      <c r="D24" s="531"/>
      <c r="E24" s="531"/>
      <c r="F24" s="531"/>
      <c r="G24" s="531"/>
      <c r="H24" s="241"/>
      <c r="I24" s="245"/>
      <c r="J24" s="136"/>
    </row>
    <row r="25" spans="1:10" ht="16.5" customHeight="1" x14ac:dyDescent="0.25">
      <c r="A25" s="131"/>
      <c r="B25" s="137" t="s">
        <v>1707</v>
      </c>
      <c r="C25" s="795" t="s">
        <v>438</v>
      </c>
      <c r="D25" s="796"/>
      <c r="E25" s="796"/>
      <c r="F25" s="796"/>
      <c r="G25" s="796"/>
      <c r="H25" s="696" t="s">
        <v>1708</v>
      </c>
      <c r="I25" s="348"/>
      <c r="J25" s="136"/>
    </row>
    <row r="26" spans="1:10" ht="30" customHeight="1" thickBot="1" x14ac:dyDescent="0.3">
      <c r="A26" s="131"/>
      <c r="B26" s="1147" t="s">
        <v>2664</v>
      </c>
      <c r="C26" s="1148"/>
      <c r="D26" s="1148"/>
      <c r="E26" s="1148"/>
      <c r="F26" s="1148"/>
      <c r="G26" s="1148"/>
      <c r="H26" s="1148"/>
      <c r="I26" s="1149"/>
      <c r="J26" s="136"/>
    </row>
    <row r="27" spans="1:10" ht="16.5" customHeight="1" thickBot="1" x14ac:dyDescent="0.3">
      <c r="A27" s="131"/>
      <c r="B27" s="137" t="s">
        <v>645</v>
      </c>
      <c r="C27" s="795" t="s">
        <v>438</v>
      </c>
      <c r="D27" s="796"/>
      <c r="E27" s="796"/>
      <c r="F27" s="796"/>
      <c r="G27" s="796"/>
      <c r="H27" s="696" t="s">
        <v>1708</v>
      </c>
      <c r="I27" s="348"/>
      <c r="J27" s="136"/>
    </row>
    <row r="28" spans="1:10" s="119" customFormat="1" ht="6.75" customHeight="1" thickBot="1" x14ac:dyDescent="0.3">
      <c r="A28" s="264"/>
      <c r="B28" s="789"/>
      <c r="C28" s="1065"/>
      <c r="D28" s="1065"/>
      <c r="E28" s="1065"/>
      <c r="F28" s="1065"/>
      <c r="G28" s="1065"/>
      <c r="H28" s="1065"/>
      <c r="I28" s="1065"/>
      <c r="J28" s="266"/>
    </row>
    <row r="29" spans="1:10" s="119" customFormat="1" ht="15" customHeight="1" thickBot="1" x14ac:dyDescent="0.3">
      <c r="A29" s="314">
        <v>4</v>
      </c>
      <c r="B29" s="698" t="s">
        <v>2414</v>
      </c>
      <c r="C29" s="314"/>
      <c r="D29" s="314"/>
      <c r="E29" s="314"/>
      <c r="F29" s="314"/>
      <c r="G29" s="145"/>
      <c r="H29" s="997" t="s">
        <v>1710</v>
      </c>
      <c r="I29" s="997"/>
      <c r="J29" s="146"/>
    </row>
    <row r="30" spans="1:10" ht="5.15" customHeight="1" thickBot="1" x14ac:dyDescent="0.3">
      <c r="A30" s="156"/>
      <c r="B30" s="801"/>
      <c r="C30" s="802"/>
      <c r="D30" s="802"/>
      <c r="E30" s="802"/>
      <c r="F30" s="802"/>
      <c r="G30" s="802"/>
      <c r="H30" s="802"/>
      <c r="I30" s="802"/>
      <c r="J30" s="158"/>
    </row>
    <row r="31" spans="1:10" ht="12.75" customHeight="1" thickTop="1" x14ac:dyDescent="0.25">
      <c r="A31" s="804" t="s">
        <v>2175</v>
      </c>
      <c r="B31" s="804"/>
      <c r="C31" s="804"/>
    </row>
    <row r="38" spans="7:7" x14ac:dyDescent="0.25">
      <c r="G38" s="113"/>
    </row>
    <row r="72" spans="7:7" x14ac:dyDescent="0.25">
      <c r="G72" s="113"/>
    </row>
  </sheetData>
  <mergeCells count="24">
    <mergeCell ref="H18:I18"/>
    <mergeCell ref="C14:E14"/>
    <mergeCell ref="A1:B1"/>
    <mergeCell ref="C2:G2"/>
    <mergeCell ref="B4:I4"/>
    <mergeCell ref="B6:I6"/>
    <mergeCell ref="G9:J9"/>
    <mergeCell ref="G10:I10"/>
    <mergeCell ref="B11:G11"/>
    <mergeCell ref="H11:I11"/>
    <mergeCell ref="C15:E15"/>
    <mergeCell ref="B16:I16"/>
    <mergeCell ref="B17:I17"/>
    <mergeCell ref="B26:I26"/>
    <mergeCell ref="H29:I29"/>
    <mergeCell ref="B30:I30"/>
    <mergeCell ref="A31:C31"/>
    <mergeCell ref="B20:I20"/>
    <mergeCell ref="G21:I21"/>
    <mergeCell ref="B22:G22"/>
    <mergeCell ref="H22:I22"/>
    <mergeCell ref="C27:G27"/>
    <mergeCell ref="B28:I28"/>
    <mergeCell ref="C25:G25"/>
  </mergeCells>
  <hyperlinks>
    <hyperlink ref="A1:B1" location="Contents!A1" display="Contents" xr:uid="{756BE14F-B640-4D7B-AC41-E4F0C0FD5368}"/>
  </hyperlink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4DE3CC-CBF5-4554-A422-F202096A67C1}">
  <sheetPr codeName="Sheet22">
    <tabColor rgb="FF92D050"/>
  </sheetPr>
  <dimension ref="A1:U253"/>
  <sheetViews>
    <sheetView showGridLines="0" topLeftCell="A205" zoomScaleNormal="100" zoomScaleSheetLayoutView="115" workbookViewId="0">
      <selection activeCell="C152" sqref="C152:J152"/>
    </sheetView>
  </sheetViews>
  <sheetFormatPr defaultColWidth="9.1796875" defaultRowHeight="12.5" x14ac:dyDescent="0.25"/>
  <cols>
    <col min="1" max="2" width="4.7265625" style="159" customWidth="1"/>
    <col min="3" max="3" width="24.81640625" style="159" customWidth="1"/>
    <col min="4" max="4" width="3.81640625" style="159" customWidth="1"/>
    <col min="5" max="5" width="4.453125" style="159" customWidth="1"/>
    <col min="6" max="6" width="3.81640625" style="159" customWidth="1"/>
    <col min="7" max="7" width="4.26953125" style="159" customWidth="1"/>
    <col min="8" max="8" width="13.7265625" style="159" customWidth="1"/>
    <col min="9" max="9" width="12.7265625" style="159" customWidth="1"/>
    <col min="10" max="10" width="56.26953125" style="159" customWidth="1"/>
    <col min="11" max="11" width="1.54296875" style="23" customWidth="1"/>
    <col min="12" max="16384" width="9.1796875" style="23"/>
  </cols>
  <sheetData>
    <row r="1" spans="1:12" customFormat="1" ht="20.149999999999999" customHeight="1" thickTop="1" thickBot="1" x14ac:dyDescent="0.4">
      <c r="A1" s="774" t="s">
        <v>1692</v>
      </c>
      <c r="B1" s="775"/>
      <c r="C1" s="776"/>
      <c r="D1" s="225"/>
      <c r="E1" s="103" t="s">
        <v>844</v>
      </c>
      <c r="F1" s="226"/>
      <c r="G1" s="226"/>
      <c r="H1" s="226"/>
      <c r="I1" s="226"/>
      <c r="J1" s="226"/>
      <c r="K1" s="106"/>
    </row>
    <row r="2" spans="1:12" customFormat="1" ht="67.5" customHeight="1" thickTop="1" x14ac:dyDescent="0.25">
      <c r="A2" s="777" t="s">
        <v>1946</v>
      </c>
      <c r="B2" s="778"/>
      <c r="C2" s="534" t="s">
        <v>1111</v>
      </c>
      <c r="D2" s="779" t="s">
        <v>449</v>
      </c>
      <c r="E2" s="780"/>
      <c r="F2" s="780"/>
      <c r="G2" s="780"/>
      <c r="H2" s="781"/>
      <c r="I2" s="547" t="s">
        <v>2725</v>
      </c>
      <c r="J2" s="192" t="s">
        <v>2437</v>
      </c>
      <c r="K2" s="193"/>
    </row>
    <row r="3" spans="1:12" s="113" customFormat="1" ht="7.5" customHeight="1" thickBot="1" x14ac:dyDescent="0.25">
      <c r="A3" s="108"/>
      <c r="B3" s="109"/>
      <c r="C3" s="110"/>
      <c r="D3" s="109"/>
      <c r="E3" s="109"/>
      <c r="F3" s="109"/>
      <c r="G3" s="109"/>
      <c r="H3" s="110"/>
      <c r="I3" s="111"/>
      <c r="J3" s="111"/>
      <c r="K3" s="112"/>
    </row>
    <row r="4" spans="1:12" s="113" customFormat="1" ht="84" customHeight="1" thickBot="1" x14ac:dyDescent="0.25">
      <c r="A4" s="108"/>
      <c r="B4" s="114"/>
      <c r="C4" s="864" t="s">
        <v>1959</v>
      </c>
      <c r="D4" s="865"/>
      <c r="E4" s="865"/>
      <c r="F4" s="865"/>
      <c r="G4" s="865"/>
      <c r="H4" s="865"/>
      <c r="I4" s="865"/>
      <c r="J4" s="866"/>
      <c r="K4" s="115"/>
    </row>
    <row r="5" spans="1:12" s="113" customFormat="1" ht="5.25" customHeight="1" thickBot="1" x14ac:dyDescent="0.25">
      <c r="A5" s="108"/>
      <c r="B5" s="109"/>
      <c r="C5" s="110"/>
      <c r="D5" s="109"/>
      <c r="E5" s="109"/>
      <c r="F5" s="109"/>
      <c r="G5" s="109"/>
      <c r="H5" s="110"/>
      <c r="I5" s="111"/>
      <c r="J5" s="111"/>
      <c r="K5" s="112"/>
    </row>
    <row r="6" spans="1:12" ht="18" customHeight="1" thickBot="1" x14ac:dyDescent="0.3">
      <c r="A6" s="116"/>
      <c r="B6" s="117"/>
      <c r="C6" s="902" t="s">
        <v>2117</v>
      </c>
      <c r="D6" s="865"/>
      <c r="E6" s="865"/>
      <c r="F6" s="865"/>
      <c r="G6" s="865"/>
      <c r="H6" s="865"/>
      <c r="I6" s="865"/>
      <c r="J6" s="866"/>
      <c r="K6" s="350"/>
    </row>
    <row r="7" spans="1:12" ht="3.75" customHeight="1" x14ac:dyDescent="0.25">
      <c r="A7" s="108"/>
      <c r="B7" s="109"/>
      <c r="C7" s="110"/>
      <c r="D7" s="109"/>
      <c r="E7" s="109"/>
      <c r="F7" s="109"/>
      <c r="G7" s="109"/>
      <c r="H7" s="110"/>
      <c r="I7" s="111"/>
      <c r="J7" s="161"/>
      <c r="K7" s="112"/>
    </row>
    <row r="8" spans="1:12" ht="3.75" customHeight="1" thickBot="1" x14ac:dyDescent="0.3">
      <c r="A8" s="108"/>
      <c r="B8" s="109"/>
      <c r="C8" s="110"/>
      <c r="D8" s="109"/>
      <c r="E8" s="109"/>
      <c r="F8" s="109"/>
      <c r="G8" s="109"/>
      <c r="H8" s="110"/>
      <c r="I8" s="111"/>
      <c r="J8" s="161"/>
      <c r="K8" s="112"/>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ht="15" customHeight="1" x14ac:dyDescent="0.25">
      <c r="A10" s="124">
        <v>1</v>
      </c>
      <c r="B10" s="125">
        <v>237</v>
      </c>
      <c r="C10" s="127" t="s">
        <v>1717</v>
      </c>
      <c r="D10" s="128" t="s">
        <v>1864</v>
      </c>
      <c r="E10" s="128" t="s">
        <v>1703</v>
      </c>
      <c r="F10" s="128">
        <v>4</v>
      </c>
      <c r="G10" s="128" t="s">
        <v>1704</v>
      </c>
      <c r="H10" s="793" t="s">
        <v>1705</v>
      </c>
      <c r="I10" s="772"/>
      <c r="J10" s="772"/>
      <c r="K10" s="130"/>
    </row>
    <row r="11" spans="1:12" ht="15" customHeight="1" thickBot="1" x14ac:dyDescent="0.3">
      <c r="A11" s="131"/>
      <c r="B11" s="132"/>
      <c r="C11" s="351" t="s">
        <v>2043</v>
      </c>
      <c r="D11" s="1159"/>
      <c r="E11" s="1159"/>
      <c r="F11" s="1159"/>
      <c r="G11" s="1159"/>
      <c r="H11" s="1159"/>
      <c r="I11" s="878"/>
      <c r="J11" s="878"/>
      <c r="K11" s="136"/>
    </row>
    <row r="12" spans="1:12" ht="15" customHeight="1" x14ac:dyDescent="0.25">
      <c r="A12" s="124">
        <v>2</v>
      </c>
      <c r="B12" s="125">
        <v>216</v>
      </c>
      <c r="C12" s="127" t="s">
        <v>845</v>
      </c>
      <c r="D12" s="128" t="s">
        <v>1712</v>
      </c>
      <c r="E12" s="128" t="s">
        <v>846</v>
      </c>
      <c r="F12" s="128">
        <v>22</v>
      </c>
      <c r="G12" s="128" t="s">
        <v>1704</v>
      </c>
      <c r="H12" s="793" t="s">
        <v>847</v>
      </c>
      <c r="I12" s="772"/>
      <c r="J12" s="772"/>
      <c r="K12" s="130"/>
    </row>
    <row r="13" spans="1:12" ht="15" customHeight="1" x14ac:dyDescent="0.25">
      <c r="A13" s="131"/>
      <c r="B13" s="132"/>
      <c r="C13" s="680" t="s">
        <v>2794</v>
      </c>
      <c r="D13" s="1151"/>
      <c r="E13" s="1151"/>
      <c r="F13" s="1151"/>
      <c r="G13" s="1151"/>
      <c r="H13" s="1151"/>
      <c r="I13" s="1155"/>
      <c r="J13" s="1155"/>
      <c r="K13" s="136"/>
    </row>
    <row r="14" spans="1:12" ht="16.5" customHeight="1" thickBot="1" x14ac:dyDescent="0.3">
      <c r="A14" s="131"/>
      <c r="B14" s="132"/>
      <c r="C14" s="873" t="s">
        <v>2046</v>
      </c>
      <c r="D14" s="873"/>
      <c r="E14" s="873"/>
      <c r="F14" s="873"/>
      <c r="G14" s="873"/>
      <c r="H14" s="873"/>
      <c r="I14" s="873"/>
      <c r="J14" s="873"/>
      <c r="K14" s="136"/>
    </row>
    <row r="15" spans="1:12" ht="14.25" customHeight="1" x14ac:dyDescent="0.25">
      <c r="A15" s="131"/>
      <c r="B15" s="132"/>
      <c r="C15" s="137" t="s">
        <v>645</v>
      </c>
      <c r="D15" s="796" t="s">
        <v>2044</v>
      </c>
      <c r="E15" s="796"/>
      <c r="F15" s="796"/>
      <c r="G15" s="796"/>
      <c r="H15" s="796"/>
      <c r="I15" s="138" t="s">
        <v>457</v>
      </c>
      <c r="J15" s="140"/>
      <c r="K15" s="136"/>
    </row>
    <row r="16" spans="1:12" ht="15.75" customHeight="1" x14ac:dyDescent="0.25">
      <c r="A16" s="131"/>
      <c r="B16" s="132"/>
      <c r="C16" s="1142" t="s">
        <v>1971</v>
      </c>
      <c r="D16" s="1143"/>
      <c r="E16" s="1143"/>
      <c r="F16" s="1143"/>
      <c r="G16" s="1143"/>
      <c r="H16" s="1143"/>
      <c r="I16" s="1144"/>
      <c r="J16" s="1145"/>
      <c r="K16" s="136"/>
    </row>
    <row r="17" spans="1:12" ht="24.75" customHeight="1" x14ac:dyDescent="0.25">
      <c r="A17" s="131"/>
      <c r="B17" s="132"/>
      <c r="C17" s="1154" t="s">
        <v>2045</v>
      </c>
      <c r="D17" s="911"/>
      <c r="E17" s="911"/>
      <c r="F17" s="911"/>
      <c r="G17" s="911"/>
      <c r="H17" s="911"/>
      <c r="I17" s="998"/>
      <c r="J17" s="999"/>
      <c r="K17" s="136"/>
    </row>
    <row r="18" spans="1:12" ht="30" customHeight="1" thickBot="1" x14ac:dyDescent="0.3">
      <c r="A18" s="131"/>
      <c r="B18" s="132"/>
      <c r="C18" s="910" t="s">
        <v>2047</v>
      </c>
      <c r="D18" s="911"/>
      <c r="E18" s="911"/>
      <c r="F18" s="911"/>
      <c r="G18" s="911"/>
      <c r="H18" s="911"/>
      <c r="I18" s="998"/>
      <c r="J18" s="999"/>
      <c r="K18" s="136"/>
    </row>
    <row r="19" spans="1:12" ht="15" customHeight="1" thickBot="1" x14ac:dyDescent="0.3">
      <c r="A19" s="273"/>
      <c r="B19" s="274"/>
      <c r="C19" s="173" t="s">
        <v>1521</v>
      </c>
      <c r="D19" s="767"/>
      <c r="E19" s="767"/>
      <c r="F19" s="767"/>
      <c r="G19" s="767"/>
      <c r="H19" s="767"/>
      <c r="I19" s="296"/>
      <c r="J19" s="297" t="s">
        <v>1710</v>
      </c>
      <c r="K19" s="199"/>
      <c r="L19" s="295"/>
    </row>
    <row r="20" spans="1:12" ht="15" customHeight="1" thickBot="1" x14ac:dyDescent="0.3">
      <c r="A20" s="141"/>
      <c r="B20" s="142"/>
      <c r="C20" s="325" t="s">
        <v>2734</v>
      </c>
      <c r="D20" s="795" t="s">
        <v>2728</v>
      </c>
      <c r="E20" s="796" t="s">
        <v>2726</v>
      </c>
      <c r="F20" s="796"/>
      <c r="G20" s="796"/>
      <c r="H20" s="796"/>
      <c r="I20" s="732" t="s">
        <v>457</v>
      </c>
      <c r="J20" s="238"/>
      <c r="K20" s="136"/>
    </row>
    <row r="21" spans="1:12" ht="4.5" customHeight="1" thickBot="1" x14ac:dyDescent="0.3">
      <c r="A21" s="264"/>
      <c r="B21" s="265"/>
      <c r="C21" s="789"/>
      <c r="D21" s="1065"/>
      <c r="E21" s="1065"/>
      <c r="F21" s="1065"/>
      <c r="G21" s="1065"/>
      <c r="H21" s="1065"/>
      <c r="I21" s="1065"/>
      <c r="J21" s="1065"/>
      <c r="K21" s="266"/>
    </row>
    <row r="22" spans="1:12" ht="15" customHeight="1" x14ac:dyDescent="0.25">
      <c r="A22" s="124">
        <v>3</v>
      </c>
      <c r="B22" s="125">
        <v>217</v>
      </c>
      <c r="C22" s="127" t="s">
        <v>849</v>
      </c>
      <c r="D22" s="128" t="s">
        <v>1712</v>
      </c>
      <c r="E22" s="128" t="s">
        <v>846</v>
      </c>
      <c r="F22" s="128">
        <v>22</v>
      </c>
      <c r="G22" s="128" t="s">
        <v>1704</v>
      </c>
      <c r="H22" s="793" t="s">
        <v>847</v>
      </c>
      <c r="I22" s="772"/>
      <c r="J22" s="772"/>
      <c r="K22" s="130"/>
    </row>
    <row r="23" spans="1:12" ht="15" customHeight="1" x14ac:dyDescent="0.25">
      <c r="A23" s="131"/>
      <c r="B23" s="132"/>
      <c r="C23" s="680" t="s">
        <v>2048</v>
      </c>
      <c r="D23" s="1151"/>
      <c r="E23" s="1151"/>
      <c r="F23" s="1151"/>
      <c r="G23" s="1151"/>
      <c r="H23" s="1151"/>
      <c r="I23" s="1155"/>
      <c r="J23" s="1155"/>
      <c r="K23" s="136"/>
    </row>
    <row r="24" spans="1:12" s="113" customFormat="1" ht="24.75" customHeight="1" thickBot="1" x14ac:dyDescent="0.25">
      <c r="A24" s="131"/>
      <c r="B24" s="132"/>
      <c r="C24" s="152" t="s">
        <v>749</v>
      </c>
      <c r="D24" s="995" t="s">
        <v>851</v>
      </c>
      <c r="E24" s="1021"/>
      <c r="F24" s="1021"/>
      <c r="G24" s="1021"/>
      <c r="H24" s="1021"/>
      <c r="I24" s="1021"/>
      <c r="J24" s="1021"/>
      <c r="K24" s="136"/>
    </row>
    <row r="25" spans="1:12" ht="15" customHeight="1" x14ac:dyDescent="0.25">
      <c r="A25" s="131"/>
      <c r="B25" s="132"/>
      <c r="C25" s="137" t="s">
        <v>645</v>
      </c>
      <c r="D25" s="796" t="s">
        <v>2048</v>
      </c>
      <c r="E25" s="796"/>
      <c r="F25" s="796"/>
      <c r="G25" s="796"/>
      <c r="H25" s="796"/>
      <c r="I25" s="138" t="s">
        <v>457</v>
      </c>
      <c r="J25" s="140"/>
      <c r="K25" s="136"/>
    </row>
    <row r="26" spans="1:12" ht="96" customHeight="1" x14ac:dyDescent="0.25">
      <c r="A26" s="131"/>
      <c r="B26" s="132"/>
      <c r="C26" s="1154" t="s">
        <v>2083</v>
      </c>
      <c r="D26" s="911"/>
      <c r="E26" s="911"/>
      <c r="F26" s="911"/>
      <c r="G26" s="911"/>
      <c r="H26" s="911"/>
      <c r="I26" s="923"/>
      <c r="J26" s="924"/>
      <c r="K26" s="136"/>
    </row>
    <row r="27" spans="1:12" ht="15.75" customHeight="1" x14ac:dyDescent="0.25">
      <c r="A27" s="131"/>
      <c r="B27" s="132"/>
      <c r="C27" s="1142" t="s">
        <v>1971</v>
      </c>
      <c r="D27" s="1143"/>
      <c r="E27" s="1143"/>
      <c r="F27" s="1143"/>
      <c r="G27" s="1143"/>
      <c r="H27" s="1143"/>
      <c r="I27" s="1144"/>
      <c r="J27" s="1145"/>
      <c r="K27" s="136"/>
    </row>
    <row r="28" spans="1:12" ht="38.25" customHeight="1" x14ac:dyDescent="0.25">
      <c r="A28" s="131"/>
      <c r="B28" s="132"/>
      <c r="C28" s="1154" t="s">
        <v>2049</v>
      </c>
      <c r="D28" s="911"/>
      <c r="E28" s="911"/>
      <c r="F28" s="911"/>
      <c r="G28" s="911"/>
      <c r="H28" s="911"/>
      <c r="I28" s="998"/>
      <c r="J28" s="999"/>
      <c r="K28" s="136"/>
    </row>
    <row r="29" spans="1:12" ht="28.5" customHeight="1" thickBot="1" x14ac:dyDescent="0.3">
      <c r="A29" s="131"/>
      <c r="B29" s="132"/>
      <c r="C29" s="910" t="s">
        <v>2047</v>
      </c>
      <c r="D29" s="911"/>
      <c r="E29" s="911"/>
      <c r="F29" s="911"/>
      <c r="G29" s="911"/>
      <c r="H29" s="911"/>
      <c r="I29" s="998"/>
      <c r="J29" s="999"/>
      <c r="K29" s="136"/>
    </row>
    <row r="30" spans="1:12" ht="15" customHeight="1" thickBot="1" x14ac:dyDescent="0.3">
      <c r="A30" s="273"/>
      <c r="B30" s="274"/>
      <c r="C30" s="173" t="s">
        <v>1521</v>
      </c>
      <c r="D30" s="767"/>
      <c r="E30" s="767"/>
      <c r="F30" s="767"/>
      <c r="G30" s="767"/>
      <c r="H30" s="767"/>
      <c r="I30" s="296"/>
      <c r="J30" s="297" t="s">
        <v>1710</v>
      </c>
      <c r="K30" s="199"/>
      <c r="L30" s="295"/>
    </row>
    <row r="31" spans="1:12" ht="5.15" customHeight="1" thickBot="1" x14ac:dyDescent="0.3">
      <c r="A31" s="264"/>
      <c r="B31" s="265"/>
      <c r="C31" s="789"/>
      <c r="D31" s="1065"/>
      <c r="E31" s="1065"/>
      <c r="F31" s="1065"/>
      <c r="G31" s="1065"/>
      <c r="H31" s="1065"/>
      <c r="I31" s="1065"/>
      <c r="J31" s="1065"/>
      <c r="K31" s="266"/>
    </row>
    <row r="32" spans="1:12" ht="15" customHeight="1" x14ac:dyDescent="0.25">
      <c r="A32" s="124">
        <v>4</v>
      </c>
      <c r="B32" s="125">
        <v>238</v>
      </c>
      <c r="C32" s="127" t="s">
        <v>439</v>
      </c>
      <c r="D32" s="128" t="s">
        <v>1702</v>
      </c>
      <c r="E32" s="128" t="s">
        <v>1713</v>
      </c>
      <c r="F32" s="128">
        <v>250</v>
      </c>
      <c r="G32" s="128" t="s">
        <v>1704</v>
      </c>
      <c r="H32" s="793" t="s">
        <v>852</v>
      </c>
      <c r="I32" s="772"/>
      <c r="J32" s="772"/>
      <c r="K32" s="130"/>
    </row>
    <row r="33" spans="1:12" ht="15" customHeight="1" x14ac:dyDescent="0.25">
      <c r="A33" s="131"/>
      <c r="B33" s="132"/>
      <c r="C33" s="680" t="s">
        <v>2796</v>
      </c>
      <c r="D33" s="1151"/>
      <c r="E33" s="1151"/>
      <c r="F33" s="1151"/>
      <c r="G33" s="1151"/>
      <c r="H33" s="1151"/>
      <c r="I33" s="880"/>
      <c r="J33" s="880"/>
      <c r="K33" s="136"/>
    </row>
    <row r="34" spans="1:12" s="113" customFormat="1" ht="15" customHeight="1" x14ac:dyDescent="0.2">
      <c r="A34" s="131"/>
      <c r="B34" s="132"/>
      <c r="C34" s="179" t="s">
        <v>1525</v>
      </c>
      <c r="D34" s="1018" t="s">
        <v>1597</v>
      </c>
      <c r="E34" s="1005"/>
      <c r="F34" s="1005"/>
      <c r="G34" s="1005"/>
      <c r="H34" s="1005"/>
      <c r="I34" s="1005"/>
      <c r="J34" s="1005"/>
      <c r="K34" s="136"/>
    </row>
    <row r="35" spans="1:12" s="113" customFormat="1" ht="15" customHeight="1" x14ac:dyDescent="0.2">
      <c r="A35" s="131"/>
      <c r="B35" s="132"/>
      <c r="C35" s="179" t="s">
        <v>1525</v>
      </c>
      <c r="D35" s="1018" t="s">
        <v>2084</v>
      </c>
      <c r="E35" s="1005"/>
      <c r="F35" s="1005"/>
      <c r="G35" s="1005"/>
      <c r="H35" s="1005"/>
      <c r="I35" s="1005"/>
      <c r="J35" s="1005"/>
      <c r="K35" s="136"/>
    </row>
    <row r="36" spans="1:12" ht="12.75" customHeight="1" x14ac:dyDescent="0.25">
      <c r="A36" s="131"/>
      <c r="B36" s="132"/>
      <c r="C36" s="966" t="s">
        <v>2085</v>
      </c>
      <c r="D36" s="966"/>
      <c r="E36" s="1165"/>
      <c r="F36" s="1165"/>
      <c r="G36" s="1165"/>
      <c r="H36" s="1165"/>
      <c r="I36" s="1165"/>
      <c r="J36" s="1165"/>
      <c r="K36" s="136"/>
    </row>
    <row r="37" spans="1:12" ht="40.5" customHeight="1" thickBot="1" x14ac:dyDescent="0.3">
      <c r="A37" s="131"/>
      <c r="B37" s="132"/>
      <c r="C37" s="873" t="s">
        <v>1206</v>
      </c>
      <c r="D37" s="873"/>
      <c r="E37" s="873"/>
      <c r="F37" s="873"/>
      <c r="G37" s="873"/>
      <c r="H37" s="873"/>
      <c r="I37" s="889"/>
      <c r="J37" s="889"/>
      <c r="K37" s="136"/>
    </row>
    <row r="38" spans="1:12" ht="15" customHeight="1" x14ac:dyDescent="0.25">
      <c r="A38" s="131"/>
      <c r="B38" s="132"/>
      <c r="C38" s="137" t="s">
        <v>645</v>
      </c>
      <c r="D38" s="796" t="s">
        <v>2048</v>
      </c>
      <c r="E38" s="796"/>
      <c r="F38" s="796"/>
      <c r="G38" s="796"/>
      <c r="H38" s="796"/>
      <c r="I38" s="138" t="s">
        <v>457</v>
      </c>
      <c r="J38" s="155" t="s">
        <v>1928</v>
      </c>
      <c r="K38" s="136"/>
    </row>
    <row r="39" spans="1:12" ht="69.75" customHeight="1" x14ac:dyDescent="0.25">
      <c r="A39" s="131"/>
      <c r="B39" s="132"/>
      <c r="C39" s="1161" t="s">
        <v>2086</v>
      </c>
      <c r="D39" s="1162"/>
      <c r="E39" s="1162"/>
      <c r="F39" s="1162"/>
      <c r="G39" s="1162"/>
      <c r="H39" s="1162"/>
      <c r="I39" s="1163"/>
      <c r="J39" s="1164"/>
      <c r="K39" s="136"/>
    </row>
    <row r="40" spans="1:12" ht="16.5" customHeight="1" x14ac:dyDescent="0.25">
      <c r="A40" s="131"/>
      <c r="B40" s="132"/>
      <c r="C40" s="604" t="s">
        <v>1926</v>
      </c>
      <c r="D40" s="609"/>
      <c r="E40" s="609"/>
      <c r="F40" s="609"/>
      <c r="G40" s="609"/>
      <c r="H40" s="609"/>
      <c r="I40" s="610"/>
      <c r="J40" s="591" t="s">
        <v>2050</v>
      </c>
      <c r="K40" s="136"/>
    </row>
    <row r="41" spans="1:12" ht="25.5" customHeight="1" thickBot="1" x14ac:dyDescent="0.3">
      <c r="A41" s="131"/>
      <c r="B41" s="132"/>
      <c r="C41" s="805" t="s">
        <v>2051</v>
      </c>
      <c r="D41" s="931"/>
      <c r="E41" s="931"/>
      <c r="F41" s="931"/>
      <c r="G41" s="931"/>
      <c r="H41" s="931"/>
      <c r="I41" s="807"/>
      <c r="J41" s="808"/>
      <c r="K41" s="136"/>
    </row>
    <row r="42" spans="1:12" s="119" customFormat="1" ht="15" customHeight="1" thickBot="1" x14ac:dyDescent="0.3">
      <c r="A42" s="131"/>
      <c r="B42" s="132"/>
      <c r="C42" s="137" t="s">
        <v>1521</v>
      </c>
      <c r="D42" s="796" t="s">
        <v>1522</v>
      </c>
      <c r="E42" s="796"/>
      <c r="F42" s="796"/>
      <c r="G42" s="796"/>
      <c r="H42" s="796"/>
      <c r="I42" s="138" t="s">
        <v>457</v>
      </c>
      <c r="J42" s="140"/>
      <c r="K42" s="136"/>
      <c r="L42" s="295"/>
    </row>
    <row r="43" spans="1:12" ht="15" customHeight="1" thickBot="1" x14ac:dyDescent="0.3">
      <c r="A43" s="141"/>
      <c r="B43" s="142"/>
      <c r="C43" s="325" t="s">
        <v>2734</v>
      </c>
      <c r="D43" s="795" t="s">
        <v>2728</v>
      </c>
      <c r="E43" s="796" t="s">
        <v>2726</v>
      </c>
      <c r="F43" s="796"/>
      <c r="G43" s="796"/>
      <c r="H43" s="796"/>
      <c r="I43" s="732" t="s">
        <v>457</v>
      </c>
      <c r="J43" s="238"/>
      <c r="K43" s="136"/>
    </row>
    <row r="44" spans="1:12" ht="6" customHeight="1" thickBot="1" x14ac:dyDescent="0.3">
      <c r="A44" s="264"/>
      <c r="B44" s="265"/>
      <c r="C44" s="789"/>
      <c r="D44" s="1065"/>
      <c r="E44" s="1065"/>
      <c r="F44" s="1065"/>
      <c r="G44" s="1065"/>
      <c r="H44" s="1065"/>
      <c r="I44" s="1065"/>
      <c r="J44" s="1065"/>
      <c r="K44" s="266"/>
    </row>
    <row r="45" spans="1:12" s="119" customFormat="1" ht="15" customHeight="1" thickBot="1" x14ac:dyDescent="0.3">
      <c r="A45" s="313">
        <v>5</v>
      </c>
      <c r="B45" s="314">
        <v>239</v>
      </c>
      <c r="C45" s="315" t="s">
        <v>280</v>
      </c>
      <c r="D45" s="314"/>
      <c r="E45" s="314"/>
      <c r="F45" s="314"/>
      <c r="G45" s="314"/>
      <c r="H45" s="315"/>
      <c r="I45" s="997" t="s">
        <v>1710</v>
      </c>
      <c r="J45" s="997"/>
      <c r="K45" s="316"/>
    </row>
    <row r="46" spans="1:12" s="119" customFormat="1" ht="15" customHeight="1" thickBot="1" x14ac:dyDescent="0.3">
      <c r="A46" s="313">
        <v>6</v>
      </c>
      <c r="B46" s="314">
        <v>240</v>
      </c>
      <c r="C46" s="315" t="s">
        <v>281</v>
      </c>
      <c r="D46" s="314"/>
      <c r="E46" s="314"/>
      <c r="F46" s="314"/>
      <c r="G46" s="314"/>
      <c r="H46" s="315"/>
      <c r="I46" s="997" t="s">
        <v>1710</v>
      </c>
      <c r="J46" s="997"/>
      <c r="K46" s="316"/>
    </row>
    <row r="47" spans="1:12" ht="15" customHeight="1" x14ac:dyDescent="0.25">
      <c r="A47" s="124">
        <v>7</v>
      </c>
      <c r="B47" s="125">
        <v>241</v>
      </c>
      <c r="C47" s="127" t="s">
        <v>282</v>
      </c>
      <c r="D47" s="128" t="s">
        <v>1712</v>
      </c>
      <c r="E47" s="128" t="s">
        <v>1866</v>
      </c>
      <c r="F47" s="128">
        <v>26</v>
      </c>
      <c r="G47" s="128" t="s">
        <v>1704</v>
      </c>
      <c r="H47" s="793" t="s">
        <v>1867</v>
      </c>
      <c r="I47" s="772"/>
      <c r="J47" s="772"/>
      <c r="K47" s="130"/>
    </row>
    <row r="48" spans="1:12" ht="15" customHeight="1" thickBot="1" x14ac:dyDescent="0.3">
      <c r="A48" s="131"/>
      <c r="B48" s="132"/>
      <c r="C48" s="668" t="s">
        <v>2795</v>
      </c>
      <c r="D48" s="1151"/>
      <c r="E48" s="1151"/>
      <c r="F48" s="1151"/>
      <c r="G48" s="1151"/>
      <c r="H48" s="1151"/>
      <c r="I48" s="1153" t="s">
        <v>283</v>
      </c>
      <c r="J48" s="1153"/>
      <c r="K48" s="136"/>
    </row>
    <row r="49" spans="1:12" ht="15" customHeight="1" x14ac:dyDescent="0.25">
      <c r="A49" s="131"/>
      <c r="B49" s="132"/>
      <c r="C49" s="137" t="s">
        <v>645</v>
      </c>
      <c r="D49" s="796" t="s">
        <v>2048</v>
      </c>
      <c r="E49" s="796"/>
      <c r="F49" s="796"/>
      <c r="G49" s="796"/>
      <c r="H49" s="796"/>
      <c r="I49" s="138" t="s">
        <v>457</v>
      </c>
      <c r="J49" s="140"/>
      <c r="K49" s="136"/>
    </row>
    <row r="50" spans="1:12" ht="17.25" customHeight="1" x14ac:dyDescent="0.25">
      <c r="A50" s="131"/>
      <c r="B50" s="132"/>
      <c r="C50" s="1142" t="s">
        <v>1971</v>
      </c>
      <c r="D50" s="1143"/>
      <c r="E50" s="1143"/>
      <c r="F50" s="1143"/>
      <c r="G50" s="1143"/>
      <c r="H50" s="1143"/>
      <c r="I50" s="1144"/>
      <c r="J50" s="1145"/>
      <c r="K50" s="136"/>
    </row>
    <row r="51" spans="1:12" ht="15.75" customHeight="1" thickBot="1" x14ac:dyDescent="0.3">
      <c r="A51" s="131"/>
      <c r="B51" s="132"/>
      <c r="C51" s="805" t="s">
        <v>2173</v>
      </c>
      <c r="D51" s="931"/>
      <c r="E51" s="931"/>
      <c r="F51" s="931"/>
      <c r="G51" s="931"/>
      <c r="H51" s="931"/>
      <c r="I51" s="807"/>
      <c r="J51" s="808"/>
      <c r="K51" s="136"/>
    </row>
    <row r="52" spans="1:12" ht="15" customHeight="1" thickBot="1" x14ac:dyDescent="0.3">
      <c r="A52" s="273"/>
      <c r="B52" s="274"/>
      <c r="C52" s="173" t="s">
        <v>1521</v>
      </c>
      <c r="D52" s="767"/>
      <c r="E52" s="767"/>
      <c r="F52" s="767"/>
      <c r="G52" s="767"/>
      <c r="H52" s="767"/>
      <c r="I52" s="296"/>
      <c r="J52" s="297" t="s">
        <v>1710</v>
      </c>
      <c r="K52" s="199"/>
      <c r="L52" s="295"/>
    </row>
    <row r="53" spans="1:12" ht="15" customHeight="1" thickBot="1" x14ac:dyDescent="0.3">
      <c r="A53" s="141"/>
      <c r="B53" s="142"/>
      <c r="C53" s="325" t="s">
        <v>2734</v>
      </c>
      <c r="D53" s="795" t="s">
        <v>2728</v>
      </c>
      <c r="E53" s="796" t="s">
        <v>2726</v>
      </c>
      <c r="F53" s="796"/>
      <c r="G53" s="796"/>
      <c r="H53" s="796"/>
      <c r="I53" s="732" t="s">
        <v>457</v>
      </c>
      <c r="J53" s="238"/>
      <c r="K53" s="136"/>
    </row>
    <row r="54" spans="1:12" ht="4.5" customHeight="1" thickBot="1" x14ac:dyDescent="0.3">
      <c r="A54" s="264"/>
      <c r="B54" s="265"/>
      <c r="C54" s="789"/>
      <c r="D54" s="1065"/>
      <c r="E54" s="1065"/>
      <c r="F54" s="1065"/>
      <c r="G54" s="1065"/>
      <c r="H54" s="1065"/>
      <c r="I54" s="1065"/>
      <c r="J54" s="1065"/>
      <c r="K54" s="266"/>
    </row>
    <row r="55" spans="1:12" ht="15" customHeight="1" x14ac:dyDescent="0.25">
      <c r="A55" s="124">
        <v>8</v>
      </c>
      <c r="B55" s="125">
        <v>242</v>
      </c>
      <c r="C55" s="127" t="s">
        <v>284</v>
      </c>
      <c r="D55" s="128" t="s">
        <v>1864</v>
      </c>
      <c r="E55" s="128" t="s">
        <v>1866</v>
      </c>
      <c r="F55" s="128">
        <v>26</v>
      </c>
      <c r="G55" s="128" t="s">
        <v>1704</v>
      </c>
      <c r="H55" s="793" t="s">
        <v>1867</v>
      </c>
      <c r="I55" s="772"/>
      <c r="J55" s="772"/>
      <c r="K55" s="130"/>
    </row>
    <row r="56" spans="1:12" ht="15" customHeight="1" thickBot="1" x14ac:dyDescent="0.3">
      <c r="A56" s="131"/>
      <c r="B56" s="132"/>
      <c r="C56" s="351" t="s">
        <v>2048</v>
      </c>
      <c r="D56" s="1151"/>
      <c r="E56" s="1151"/>
      <c r="F56" s="1151"/>
      <c r="G56" s="1151"/>
      <c r="H56" s="1151"/>
      <c r="I56" s="1153" t="s">
        <v>283</v>
      </c>
      <c r="J56" s="1153"/>
      <c r="K56" s="136"/>
    </row>
    <row r="57" spans="1:12" ht="15" customHeight="1" x14ac:dyDescent="0.25">
      <c r="A57" s="131"/>
      <c r="B57" s="132"/>
      <c r="C57" s="137" t="s">
        <v>645</v>
      </c>
      <c r="D57" s="796" t="s">
        <v>2048</v>
      </c>
      <c r="E57" s="796"/>
      <c r="F57" s="796"/>
      <c r="G57" s="796"/>
      <c r="H57" s="796"/>
      <c r="I57" s="138" t="s">
        <v>457</v>
      </c>
      <c r="J57" s="140"/>
      <c r="K57" s="136"/>
    </row>
    <row r="58" spans="1:12" ht="36.75" customHeight="1" x14ac:dyDescent="0.25">
      <c r="A58" s="131"/>
      <c r="B58" s="132"/>
      <c r="C58" s="797" t="s">
        <v>1948</v>
      </c>
      <c r="D58" s="877"/>
      <c r="E58" s="877"/>
      <c r="F58" s="877"/>
      <c r="G58" s="877"/>
      <c r="H58" s="877"/>
      <c r="I58" s="959"/>
      <c r="J58" s="960"/>
      <c r="K58" s="136"/>
    </row>
    <row r="59" spans="1:12" ht="17.25" customHeight="1" x14ac:dyDescent="0.25">
      <c r="A59" s="131"/>
      <c r="B59" s="132"/>
      <c r="C59" s="1142" t="s">
        <v>1971</v>
      </c>
      <c r="D59" s="1143"/>
      <c r="E59" s="1143"/>
      <c r="F59" s="1143"/>
      <c r="G59" s="1143"/>
      <c r="H59" s="1143"/>
      <c r="I59" s="1144"/>
      <c r="J59" s="1145"/>
      <c r="K59" s="136"/>
    </row>
    <row r="60" spans="1:12" ht="16.5" customHeight="1" thickBot="1" x14ac:dyDescent="0.3">
      <c r="A60" s="131"/>
      <c r="B60" s="132"/>
      <c r="C60" s="805" t="s">
        <v>2052</v>
      </c>
      <c r="D60" s="931"/>
      <c r="E60" s="931"/>
      <c r="F60" s="931"/>
      <c r="G60" s="931"/>
      <c r="H60" s="931"/>
      <c r="I60" s="807"/>
      <c r="J60" s="808"/>
      <c r="K60" s="136"/>
    </row>
    <row r="61" spans="1:12" ht="15" customHeight="1" thickBot="1" x14ac:dyDescent="0.3">
      <c r="A61" s="273"/>
      <c r="B61" s="274"/>
      <c r="C61" s="173" t="s">
        <v>1521</v>
      </c>
      <c r="D61" s="767"/>
      <c r="E61" s="767"/>
      <c r="F61" s="767"/>
      <c r="G61" s="767"/>
      <c r="H61" s="767"/>
      <c r="I61" s="296"/>
      <c r="J61" s="297" t="s">
        <v>1710</v>
      </c>
      <c r="K61" s="199"/>
      <c r="L61" s="295"/>
    </row>
    <row r="62" spans="1:12" ht="5.15" customHeight="1" thickBot="1" x14ac:dyDescent="0.3">
      <c r="A62" s="264"/>
      <c r="B62" s="265"/>
      <c r="C62" s="789"/>
      <c r="D62" s="1065"/>
      <c r="E62" s="1065"/>
      <c r="F62" s="1065"/>
      <c r="G62" s="1065"/>
      <c r="H62" s="1065"/>
      <c r="I62" s="1065"/>
      <c r="J62" s="1065"/>
      <c r="K62" s="266"/>
    </row>
    <row r="63" spans="1:12" s="119" customFormat="1" ht="15" customHeight="1" thickBot="1" x14ac:dyDescent="0.3">
      <c r="A63" s="313">
        <v>9</v>
      </c>
      <c r="B63" s="314">
        <v>243</v>
      </c>
      <c r="C63" s="315" t="s">
        <v>285</v>
      </c>
      <c r="D63" s="314"/>
      <c r="E63" s="314"/>
      <c r="F63" s="314"/>
      <c r="G63" s="314"/>
      <c r="H63" s="315"/>
      <c r="I63" s="997" t="s">
        <v>1710</v>
      </c>
      <c r="J63" s="997"/>
      <c r="K63" s="316"/>
    </row>
    <row r="64" spans="1:12" s="119" customFormat="1" ht="15" customHeight="1" x14ac:dyDescent="0.25">
      <c r="A64" s="124">
        <v>10</v>
      </c>
      <c r="B64" s="125">
        <v>244</v>
      </c>
      <c r="C64" s="127" t="s">
        <v>286</v>
      </c>
      <c r="D64" s="128" t="s">
        <v>1864</v>
      </c>
      <c r="E64" s="128" t="s">
        <v>1092</v>
      </c>
      <c r="F64" s="128">
        <v>250</v>
      </c>
      <c r="G64" s="128" t="s">
        <v>1093</v>
      </c>
      <c r="H64" s="793" t="s">
        <v>293</v>
      </c>
      <c r="I64" s="934"/>
      <c r="J64" s="934"/>
      <c r="K64" s="130"/>
    </row>
    <row r="65" spans="1:11" s="119" customFormat="1" ht="15" customHeight="1" thickBot="1" x14ac:dyDescent="0.3">
      <c r="A65" s="131"/>
      <c r="B65" s="132"/>
      <c r="C65" s="351" t="s">
        <v>594</v>
      </c>
      <c r="D65" s="1151"/>
      <c r="E65" s="1151"/>
      <c r="F65" s="1151"/>
      <c r="G65" s="1151"/>
      <c r="H65" s="1151"/>
      <c r="I65" s="1153"/>
      <c r="J65" s="1153"/>
      <c r="K65" s="136"/>
    </row>
    <row r="66" spans="1:11" s="119" customFormat="1" ht="15" customHeight="1" x14ac:dyDescent="0.25">
      <c r="A66" s="131"/>
      <c r="B66" s="132"/>
      <c r="C66" s="137" t="s">
        <v>645</v>
      </c>
      <c r="D66" s="796" t="s">
        <v>594</v>
      </c>
      <c r="E66" s="796"/>
      <c r="F66" s="796"/>
      <c r="G66" s="796"/>
      <c r="H66" s="796"/>
      <c r="I66" s="138" t="s">
        <v>1708</v>
      </c>
      <c r="J66" s="140"/>
      <c r="K66" s="136"/>
    </row>
    <row r="67" spans="1:11" s="119" customFormat="1" ht="15" customHeight="1" x14ac:dyDescent="0.25">
      <c r="A67" s="131"/>
      <c r="B67" s="132"/>
      <c r="C67" s="1142" t="s">
        <v>1971</v>
      </c>
      <c r="D67" s="1143"/>
      <c r="E67" s="1143"/>
      <c r="F67" s="1143"/>
      <c r="G67" s="1143"/>
      <c r="H67" s="1143"/>
      <c r="I67" s="1144"/>
      <c r="J67" s="1145"/>
      <c r="K67" s="136"/>
    </row>
    <row r="68" spans="1:11" s="119" customFormat="1" ht="15" customHeight="1" thickBot="1" x14ac:dyDescent="0.3">
      <c r="A68" s="131"/>
      <c r="B68" s="132"/>
      <c r="C68" s="805" t="s">
        <v>2053</v>
      </c>
      <c r="D68" s="931"/>
      <c r="E68" s="931"/>
      <c r="F68" s="931"/>
      <c r="G68" s="931"/>
      <c r="H68" s="931"/>
      <c r="I68" s="807"/>
      <c r="J68" s="808"/>
      <c r="K68" s="136"/>
    </row>
    <row r="69" spans="1:11" s="119" customFormat="1" ht="15" customHeight="1" thickBot="1" x14ac:dyDescent="0.3">
      <c r="A69" s="273"/>
      <c r="B69" s="274"/>
      <c r="C69" s="173" t="s">
        <v>1521</v>
      </c>
      <c r="D69" s="767"/>
      <c r="E69" s="767"/>
      <c r="F69" s="767"/>
      <c r="G69" s="767"/>
      <c r="H69" s="767"/>
      <c r="I69" s="296"/>
      <c r="J69" s="297" t="s">
        <v>1710</v>
      </c>
      <c r="K69" s="199"/>
    </row>
    <row r="70" spans="1:11" s="119" customFormat="1" ht="6" customHeight="1" thickBot="1" x14ac:dyDescent="0.3">
      <c r="A70" s="264"/>
      <c r="B70" s="265"/>
      <c r="C70" s="789"/>
      <c r="D70" s="1065"/>
      <c r="E70" s="1065"/>
      <c r="F70" s="1065"/>
      <c r="G70" s="1065"/>
      <c r="H70" s="1065"/>
      <c r="I70" s="1065"/>
      <c r="J70" s="1065"/>
      <c r="K70" s="266"/>
    </row>
    <row r="71" spans="1:11" s="119" customFormat="1" ht="15" customHeight="1" x14ac:dyDescent="0.25">
      <c r="A71" s="124">
        <v>11</v>
      </c>
      <c r="B71" s="125">
        <v>245</v>
      </c>
      <c r="C71" s="127" t="s">
        <v>287</v>
      </c>
      <c r="D71" s="128" t="s">
        <v>1864</v>
      </c>
      <c r="E71" s="128" t="s">
        <v>648</v>
      </c>
      <c r="F71" s="128">
        <v>1</v>
      </c>
      <c r="G71" s="128"/>
      <c r="H71" s="793" t="s">
        <v>649</v>
      </c>
      <c r="I71" s="934"/>
      <c r="J71" s="934"/>
      <c r="K71" s="130"/>
    </row>
    <row r="72" spans="1:11" s="119" customFormat="1" ht="15" customHeight="1" thickBot="1" x14ac:dyDescent="0.3">
      <c r="A72" s="131"/>
      <c r="B72" s="132"/>
      <c r="C72" s="351" t="s">
        <v>594</v>
      </c>
      <c r="D72" s="1151"/>
      <c r="E72" s="1151"/>
      <c r="F72" s="1151"/>
      <c r="G72" s="1151"/>
      <c r="H72" s="1151"/>
      <c r="I72" s="1153"/>
      <c r="J72" s="1153"/>
      <c r="K72" s="136"/>
    </row>
    <row r="73" spans="1:11" s="119" customFormat="1" ht="15" customHeight="1" x14ac:dyDescent="0.25">
      <c r="A73" s="131"/>
      <c r="B73" s="132"/>
      <c r="C73" s="137" t="s">
        <v>645</v>
      </c>
      <c r="D73" s="796" t="s">
        <v>594</v>
      </c>
      <c r="E73" s="796"/>
      <c r="F73" s="796"/>
      <c r="G73" s="796"/>
      <c r="H73" s="796"/>
      <c r="I73" s="138" t="s">
        <v>1708</v>
      </c>
      <c r="J73" s="140"/>
      <c r="K73" s="136"/>
    </row>
    <row r="74" spans="1:11" s="119" customFormat="1" ht="17.25" customHeight="1" x14ac:dyDescent="0.25">
      <c r="A74" s="131"/>
      <c r="B74" s="132"/>
      <c r="C74" s="1142" t="s">
        <v>1971</v>
      </c>
      <c r="D74" s="1143"/>
      <c r="E74" s="1143"/>
      <c r="F74" s="1143"/>
      <c r="G74" s="1143"/>
      <c r="H74" s="1143"/>
      <c r="I74" s="1144"/>
      <c r="J74" s="1145"/>
      <c r="K74" s="136"/>
    </row>
    <row r="75" spans="1:11" s="119" customFormat="1" ht="25.5" customHeight="1" thickBot="1" x14ac:dyDescent="0.3">
      <c r="A75" s="131"/>
      <c r="B75" s="132"/>
      <c r="C75" s="805" t="s">
        <v>2636</v>
      </c>
      <c r="D75" s="931"/>
      <c r="E75" s="931"/>
      <c r="F75" s="931"/>
      <c r="G75" s="931"/>
      <c r="H75" s="931"/>
      <c r="I75" s="807"/>
      <c r="J75" s="808"/>
      <c r="K75" s="136"/>
    </row>
    <row r="76" spans="1:11" s="119" customFormat="1" ht="15" customHeight="1" thickBot="1" x14ac:dyDescent="0.3">
      <c r="A76" s="273"/>
      <c r="B76" s="274"/>
      <c r="C76" s="173" t="s">
        <v>1521</v>
      </c>
      <c r="D76" s="767"/>
      <c r="E76" s="767"/>
      <c r="F76" s="767"/>
      <c r="G76" s="767"/>
      <c r="H76" s="767"/>
      <c r="I76" s="296"/>
      <c r="J76" s="297" t="s">
        <v>1710</v>
      </c>
      <c r="K76" s="199"/>
    </row>
    <row r="77" spans="1:11" s="119" customFormat="1" ht="5.25" customHeight="1" thickBot="1" x14ac:dyDescent="0.3">
      <c r="A77" s="264"/>
      <c r="B77" s="265"/>
      <c r="C77" s="789"/>
      <c r="D77" s="1065"/>
      <c r="E77" s="1065"/>
      <c r="F77" s="1065"/>
      <c r="G77" s="1065"/>
      <c r="H77" s="1065"/>
      <c r="I77" s="1065"/>
      <c r="J77" s="1065"/>
      <c r="K77" s="266"/>
    </row>
    <row r="78" spans="1:11" s="119" customFormat="1" ht="15" customHeight="1" thickBot="1" x14ac:dyDescent="0.3">
      <c r="A78" s="313">
        <v>12</v>
      </c>
      <c r="B78" s="314">
        <v>246</v>
      </c>
      <c r="C78" s="315" t="s">
        <v>288</v>
      </c>
      <c r="D78" s="314"/>
      <c r="E78" s="314"/>
      <c r="F78" s="314"/>
      <c r="G78" s="314"/>
      <c r="H78" s="315"/>
      <c r="I78" s="997" t="s">
        <v>1710</v>
      </c>
      <c r="J78" s="997"/>
      <c r="K78" s="316"/>
    </row>
    <row r="79" spans="1:11" s="119" customFormat="1" ht="15" customHeight="1" thickBot="1" x14ac:dyDescent="0.3">
      <c r="A79" s="313">
        <v>13</v>
      </c>
      <c r="B79" s="314">
        <v>247</v>
      </c>
      <c r="C79" s="315" t="s">
        <v>289</v>
      </c>
      <c r="D79" s="314"/>
      <c r="E79" s="314"/>
      <c r="F79" s="314"/>
      <c r="G79" s="314"/>
      <c r="H79" s="315"/>
      <c r="I79" s="997" t="s">
        <v>1710</v>
      </c>
      <c r="J79" s="997"/>
      <c r="K79" s="316"/>
    </row>
    <row r="80" spans="1:11" s="119" customFormat="1" ht="15" customHeight="1" x14ac:dyDescent="0.25">
      <c r="A80" s="124">
        <v>14</v>
      </c>
      <c r="B80" s="125">
        <v>248</v>
      </c>
      <c r="C80" s="127" t="s">
        <v>290</v>
      </c>
      <c r="D80" s="128" t="s">
        <v>1712</v>
      </c>
      <c r="E80" s="128" t="s">
        <v>1866</v>
      </c>
      <c r="F80" s="128">
        <v>26</v>
      </c>
      <c r="G80" s="128"/>
      <c r="H80" s="793" t="s">
        <v>1867</v>
      </c>
      <c r="I80" s="772"/>
      <c r="J80" s="772"/>
      <c r="K80" s="130"/>
    </row>
    <row r="81" spans="1:11" s="119" customFormat="1" ht="15" customHeight="1" thickBot="1" x14ac:dyDescent="0.3">
      <c r="A81" s="131"/>
      <c r="B81" s="132"/>
      <c r="C81" s="351" t="s">
        <v>594</v>
      </c>
      <c r="D81" s="1151"/>
      <c r="E81" s="1151"/>
      <c r="F81" s="1151"/>
      <c r="G81" s="1151"/>
      <c r="H81" s="1151"/>
      <c r="I81" s="1153"/>
      <c r="J81" s="1153"/>
      <c r="K81" s="136"/>
    </row>
    <row r="82" spans="1:11" s="119" customFormat="1" ht="15" customHeight="1" thickBot="1" x14ac:dyDescent="0.3">
      <c r="A82" s="131"/>
      <c r="B82" s="132"/>
      <c r="C82" s="137" t="s">
        <v>645</v>
      </c>
      <c r="D82" s="796" t="s">
        <v>594</v>
      </c>
      <c r="E82" s="796"/>
      <c r="F82" s="796"/>
      <c r="G82" s="796"/>
      <c r="H82" s="796"/>
      <c r="I82" s="138" t="s">
        <v>1708</v>
      </c>
      <c r="J82" s="140"/>
      <c r="K82" s="136"/>
    </row>
    <row r="83" spans="1:11" s="119" customFormat="1" ht="15" customHeight="1" thickBot="1" x14ac:dyDescent="0.3">
      <c r="A83" s="273"/>
      <c r="B83" s="274"/>
      <c r="C83" s="173" t="s">
        <v>1521</v>
      </c>
      <c r="D83" s="767"/>
      <c r="E83" s="767"/>
      <c r="F83" s="767"/>
      <c r="G83" s="767"/>
      <c r="H83" s="767"/>
      <c r="I83" s="296"/>
      <c r="J83" s="297" t="s">
        <v>1710</v>
      </c>
      <c r="K83" s="199"/>
    </row>
    <row r="84" spans="1:11" s="119" customFormat="1" ht="4.5" customHeight="1" thickBot="1" x14ac:dyDescent="0.3">
      <c r="A84" s="264"/>
      <c r="B84" s="265"/>
      <c r="C84" s="789"/>
      <c r="D84" s="1065"/>
      <c r="E84" s="1065"/>
      <c r="F84" s="1065"/>
      <c r="G84" s="1065"/>
      <c r="H84" s="1065"/>
      <c r="I84" s="1065"/>
      <c r="J84" s="1065"/>
      <c r="K84" s="266"/>
    </row>
    <row r="85" spans="1:11" s="119" customFormat="1" ht="15" customHeight="1" x14ac:dyDescent="0.25">
      <c r="A85" s="124">
        <v>15</v>
      </c>
      <c r="B85" s="125">
        <v>249</v>
      </c>
      <c r="C85" s="127" t="s">
        <v>291</v>
      </c>
      <c r="D85" s="128" t="s">
        <v>1864</v>
      </c>
      <c r="E85" s="128" t="s">
        <v>1363</v>
      </c>
      <c r="F85" s="128">
        <v>300</v>
      </c>
      <c r="G85" s="128"/>
      <c r="H85" s="793" t="s">
        <v>598</v>
      </c>
      <c r="I85" s="772" t="s">
        <v>1710</v>
      </c>
      <c r="J85" s="772"/>
      <c r="K85" s="130"/>
    </row>
    <row r="86" spans="1:11" s="119" customFormat="1" ht="15" customHeight="1" thickBot="1" x14ac:dyDescent="0.3">
      <c r="A86" s="131"/>
      <c r="B86" s="132"/>
      <c r="C86" s="351" t="s">
        <v>594</v>
      </c>
      <c r="D86" s="1151"/>
      <c r="E86" s="1151"/>
      <c r="F86" s="1151"/>
      <c r="G86" s="1151"/>
      <c r="H86" s="1151"/>
      <c r="I86" s="1153"/>
      <c r="J86" s="1153"/>
      <c r="K86" s="136"/>
    </row>
    <row r="87" spans="1:11" s="119" customFormat="1" ht="15" customHeight="1" x14ac:dyDescent="0.25">
      <c r="A87" s="131"/>
      <c r="B87" s="132"/>
      <c r="C87" s="137" t="s">
        <v>645</v>
      </c>
      <c r="D87" s="796" t="s">
        <v>594</v>
      </c>
      <c r="E87" s="796"/>
      <c r="F87" s="796"/>
      <c r="G87" s="796"/>
      <c r="H87" s="796"/>
      <c r="I87" s="138" t="s">
        <v>1708</v>
      </c>
      <c r="J87" s="155"/>
      <c r="K87" s="136"/>
    </row>
    <row r="88" spans="1:11" s="119" customFormat="1" ht="16.5" customHeight="1" x14ac:dyDescent="0.25">
      <c r="A88" s="131"/>
      <c r="B88" s="132"/>
      <c r="C88" s="606" t="s">
        <v>1926</v>
      </c>
      <c r="D88" s="607"/>
      <c r="E88" s="607"/>
      <c r="F88" s="607"/>
      <c r="G88" s="607"/>
      <c r="H88" s="607"/>
      <c r="I88" s="608"/>
      <c r="J88" s="595" t="s">
        <v>2054</v>
      </c>
      <c r="K88" s="136"/>
    </row>
    <row r="89" spans="1:11" s="119" customFormat="1" ht="13.5" customHeight="1" thickBot="1" x14ac:dyDescent="0.3">
      <c r="A89" s="131"/>
      <c r="B89" s="132"/>
      <c r="C89" s="805" t="s">
        <v>2055</v>
      </c>
      <c r="D89" s="931"/>
      <c r="E89" s="931"/>
      <c r="F89" s="931"/>
      <c r="G89" s="931"/>
      <c r="H89" s="931"/>
      <c r="I89" s="807"/>
      <c r="J89" s="808"/>
      <c r="K89" s="136"/>
    </row>
    <row r="90" spans="1:11" s="119" customFormat="1" ht="15" customHeight="1" thickBot="1" x14ac:dyDescent="0.3">
      <c r="A90" s="273"/>
      <c r="B90" s="274"/>
      <c r="C90" s="173" t="s">
        <v>1521</v>
      </c>
      <c r="D90" s="767"/>
      <c r="E90" s="767"/>
      <c r="F90" s="767"/>
      <c r="G90" s="767"/>
      <c r="H90" s="767"/>
      <c r="I90" s="296"/>
      <c r="J90" s="297" t="s">
        <v>1710</v>
      </c>
      <c r="K90" s="199"/>
    </row>
    <row r="91" spans="1:11" s="119" customFormat="1" ht="15" customHeight="1" thickBot="1" x14ac:dyDescent="0.3">
      <c r="A91" s="264"/>
      <c r="B91" s="265"/>
      <c r="C91" s="789"/>
      <c r="D91" s="1065"/>
      <c r="E91" s="1065"/>
      <c r="F91" s="1065"/>
      <c r="G91" s="1065"/>
      <c r="H91" s="1065"/>
      <c r="I91" s="1065"/>
      <c r="J91" s="1065"/>
      <c r="K91" s="266"/>
    </row>
    <row r="92" spans="1:11" ht="15" customHeight="1" x14ac:dyDescent="0.25">
      <c r="A92" s="124">
        <v>16</v>
      </c>
      <c r="B92" s="125">
        <v>226</v>
      </c>
      <c r="C92" s="127" t="s">
        <v>292</v>
      </c>
      <c r="D92" s="128" t="s">
        <v>1864</v>
      </c>
      <c r="E92" s="128" t="s">
        <v>1092</v>
      </c>
      <c r="F92" s="128">
        <v>250</v>
      </c>
      <c r="G92" s="128" t="s">
        <v>1093</v>
      </c>
      <c r="H92" s="793" t="s">
        <v>293</v>
      </c>
      <c r="I92" s="934"/>
      <c r="J92" s="934"/>
      <c r="K92" s="130"/>
    </row>
    <row r="93" spans="1:11" ht="15" customHeight="1" x14ac:dyDescent="0.25">
      <c r="A93" s="131"/>
      <c r="B93" s="132"/>
      <c r="C93" s="352" t="s">
        <v>2044</v>
      </c>
      <c r="D93" s="1151"/>
      <c r="E93" s="1151"/>
      <c r="F93" s="1151"/>
      <c r="G93" s="1151"/>
      <c r="H93" s="1151"/>
      <c r="I93" s="880"/>
      <c r="J93" s="880"/>
      <c r="K93" s="136"/>
    </row>
    <row r="94" spans="1:11" s="113" customFormat="1" ht="15" customHeight="1" x14ac:dyDescent="0.2">
      <c r="A94" s="131"/>
      <c r="B94" s="132"/>
      <c r="C94" s="179" t="s">
        <v>1525</v>
      </c>
      <c r="D94" s="1004" t="s">
        <v>294</v>
      </c>
      <c r="E94" s="1019"/>
      <c r="F94" s="1019"/>
      <c r="G94" s="1019"/>
      <c r="H94" s="1019"/>
      <c r="I94" s="1019"/>
      <c r="J94" s="1019"/>
      <c r="K94" s="136"/>
    </row>
    <row r="95" spans="1:11" s="113" customFormat="1" ht="15" customHeight="1" x14ac:dyDescent="0.2">
      <c r="A95" s="131"/>
      <c r="B95" s="132"/>
      <c r="C95" s="179" t="s">
        <v>1974</v>
      </c>
      <c r="D95" s="1004" t="s">
        <v>1987</v>
      </c>
      <c r="E95" s="1004"/>
      <c r="F95" s="1004"/>
      <c r="G95" s="1004"/>
      <c r="H95" s="1004"/>
      <c r="I95" s="1004"/>
      <c r="J95" s="1004"/>
      <c r="K95" s="136"/>
    </row>
    <row r="96" spans="1:11" s="113" customFormat="1" ht="11.25" customHeight="1" x14ac:dyDescent="0.2">
      <c r="A96" s="131"/>
      <c r="B96" s="132"/>
      <c r="C96" s="179" t="s">
        <v>1975</v>
      </c>
      <c r="D96" s="1004" t="s">
        <v>391</v>
      </c>
      <c r="E96" s="1004"/>
      <c r="F96" s="1004"/>
      <c r="G96" s="1004"/>
      <c r="H96" s="1004"/>
      <c r="I96" s="1004"/>
      <c r="J96" s="1004"/>
      <c r="K96" s="136"/>
    </row>
    <row r="97" spans="1:21" s="113" customFormat="1" ht="6.75" customHeight="1" thickBot="1" x14ac:dyDescent="0.25">
      <c r="A97" s="131"/>
      <c r="B97" s="132"/>
      <c r="C97" s="179"/>
      <c r="D97" s="510"/>
      <c r="E97" s="510"/>
      <c r="F97" s="510"/>
      <c r="G97" s="510"/>
      <c r="H97" s="510"/>
      <c r="I97" s="510"/>
      <c r="J97" s="510"/>
      <c r="K97" s="136"/>
    </row>
    <row r="98" spans="1:21" ht="15" customHeight="1" x14ac:dyDescent="0.25">
      <c r="A98" s="131"/>
      <c r="B98" s="132"/>
      <c r="C98" s="137" t="s">
        <v>645</v>
      </c>
      <c r="D98" s="796" t="s">
        <v>2044</v>
      </c>
      <c r="E98" s="796"/>
      <c r="F98" s="796"/>
      <c r="G98" s="796"/>
      <c r="H98" s="796"/>
      <c r="I98" s="138" t="s">
        <v>457</v>
      </c>
      <c r="J98" s="155" t="s">
        <v>1976</v>
      </c>
      <c r="K98" s="136"/>
    </row>
    <row r="99" spans="1:21" ht="59.25" customHeight="1" x14ac:dyDescent="0.25">
      <c r="A99" s="131"/>
      <c r="B99" s="132"/>
      <c r="C99" s="797" t="s">
        <v>1949</v>
      </c>
      <c r="D99" s="877"/>
      <c r="E99" s="877"/>
      <c r="F99" s="877"/>
      <c r="G99" s="877"/>
      <c r="H99" s="877"/>
      <c r="I99" s="953"/>
      <c r="J99" s="954"/>
      <c r="K99" s="136"/>
      <c r="M99" s="113"/>
      <c r="N99" s="113"/>
      <c r="O99" s="113"/>
      <c r="P99" s="113"/>
      <c r="Q99" s="113"/>
      <c r="R99" s="113"/>
      <c r="S99" s="113"/>
      <c r="T99" s="113"/>
      <c r="U99" s="113"/>
    </row>
    <row r="100" spans="1:21" ht="16.5" customHeight="1" x14ac:dyDescent="0.25">
      <c r="A100" s="131"/>
      <c r="B100" s="132"/>
      <c r="C100" s="1142" t="s">
        <v>1971</v>
      </c>
      <c r="D100" s="1143"/>
      <c r="E100" s="1143"/>
      <c r="F100" s="1143"/>
      <c r="G100" s="1143"/>
      <c r="H100" s="1143"/>
      <c r="I100" s="1144"/>
      <c r="J100" s="1145"/>
      <c r="K100" s="136"/>
      <c r="M100" s="113"/>
      <c r="N100" s="113"/>
      <c r="O100" s="113"/>
      <c r="P100" s="113"/>
      <c r="Q100" s="113"/>
      <c r="R100" s="113"/>
      <c r="S100" s="113"/>
      <c r="T100" s="113"/>
      <c r="U100" s="113"/>
    </row>
    <row r="101" spans="1:21" ht="47.25" customHeight="1" thickBot="1" x14ac:dyDescent="0.3">
      <c r="A101" s="131"/>
      <c r="B101" s="132"/>
      <c r="C101" s="805" t="s">
        <v>2239</v>
      </c>
      <c r="D101" s="931"/>
      <c r="E101" s="931"/>
      <c r="F101" s="931"/>
      <c r="G101" s="931"/>
      <c r="H101" s="931"/>
      <c r="I101" s="807"/>
      <c r="J101" s="808"/>
      <c r="K101" s="136"/>
      <c r="M101" s="113"/>
      <c r="N101" s="113"/>
      <c r="O101" s="113"/>
      <c r="P101" s="113"/>
      <c r="Q101" s="113"/>
      <c r="R101" s="113"/>
      <c r="S101" s="113"/>
      <c r="T101" s="113"/>
      <c r="U101" s="113"/>
    </row>
    <row r="102" spans="1:21" ht="15" customHeight="1" thickBot="1" x14ac:dyDescent="0.3">
      <c r="A102" s="273"/>
      <c r="B102" s="274"/>
      <c r="C102" s="173" t="s">
        <v>1521</v>
      </c>
      <c r="D102" s="767"/>
      <c r="E102" s="767"/>
      <c r="F102" s="767"/>
      <c r="G102" s="767"/>
      <c r="H102" s="767"/>
      <c r="I102" s="296"/>
      <c r="J102" s="297" t="s">
        <v>1710</v>
      </c>
      <c r="K102" s="199"/>
      <c r="L102" s="295"/>
    </row>
    <row r="103" spans="1:21" ht="5.15" customHeight="1" thickBot="1" x14ac:dyDescent="0.3">
      <c r="A103" s="264"/>
      <c r="B103" s="265"/>
      <c r="C103" s="789"/>
      <c r="D103" s="1065"/>
      <c r="E103" s="1065"/>
      <c r="F103" s="1065"/>
      <c r="G103" s="1065"/>
      <c r="H103" s="1065"/>
      <c r="I103" s="1065"/>
      <c r="J103" s="1065"/>
      <c r="K103" s="266"/>
    </row>
    <row r="104" spans="1:21" s="119" customFormat="1" ht="15" customHeight="1" thickBot="1" x14ac:dyDescent="0.3">
      <c r="A104" s="313">
        <v>17</v>
      </c>
      <c r="B104" s="314">
        <v>250</v>
      </c>
      <c r="C104" s="315" t="s">
        <v>2087</v>
      </c>
      <c r="D104" s="314"/>
      <c r="E104" s="314"/>
      <c r="F104" s="314"/>
      <c r="G104" s="314"/>
      <c r="H104" s="315"/>
      <c r="I104" s="997" t="s">
        <v>1710</v>
      </c>
      <c r="J104" s="997"/>
      <c r="K104" s="316"/>
    </row>
    <row r="105" spans="1:21" ht="15" customHeight="1" x14ac:dyDescent="0.25">
      <c r="A105" s="124">
        <v>18</v>
      </c>
      <c r="B105" s="125">
        <v>251</v>
      </c>
      <c r="C105" s="127" t="s">
        <v>295</v>
      </c>
      <c r="D105" s="128" t="s">
        <v>1864</v>
      </c>
      <c r="E105" s="128" t="s">
        <v>1039</v>
      </c>
      <c r="F105" s="128">
        <v>60</v>
      </c>
      <c r="G105" s="128" t="s">
        <v>1704</v>
      </c>
      <c r="H105" s="793" t="s">
        <v>427</v>
      </c>
      <c r="I105" s="772"/>
      <c r="J105" s="772"/>
      <c r="K105" s="130"/>
    </row>
    <row r="106" spans="1:21" ht="15" customHeight="1" x14ac:dyDescent="0.25">
      <c r="A106" s="131"/>
      <c r="B106" s="132"/>
      <c r="C106" s="352" t="s">
        <v>2044</v>
      </c>
      <c r="D106" s="1151"/>
      <c r="E106" s="1151"/>
      <c r="F106" s="1151"/>
      <c r="G106" s="1151"/>
      <c r="H106" s="1151"/>
      <c r="K106" s="136"/>
    </row>
    <row r="107" spans="1:21" s="355" customFormat="1" ht="24.75" customHeight="1" thickBot="1" x14ac:dyDescent="0.3">
      <c r="A107" s="353"/>
      <c r="B107" s="354"/>
      <c r="C107" s="1036" t="s">
        <v>2088</v>
      </c>
      <c r="D107" s="1036"/>
      <c r="E107" s="915"/>
      <c r="F107" s="915"/>
      <c r="G107" s="915"/>
      <c r="H107" s="915"/>
      <c r="I107" s="915"/>
      <c r="J107" s="915"/>
      <c r="K107" s="312"/>
    </row>
    <row r="108" spans="1:21" ht="15" customHeight="1" x14ac:dyDescent="0.25">
      <c r="A108" s="131"/>
      <c r="B108" s="132"/>
      <c r="C108" s="137" t="s">
        <v>645</v>
      </c>
      <c r="D108" s="796" t="s">
        <v>2044</v>
      </c>
      <c r="E108" s="796"/>
      <c r="F108" s="796"/>
      <c r="G108" s="796"/>
      <c r="H108" s="796"/>
      <c r="I108" s="138" t="s">
        <v>457</v>
      </c>
      <c r="J108" s="140"/>
      <c r="K108" s="136"/>
    </row>
    <row r="109" spans="1:21" ht="17.25" customHeight="1" x14ac:dyDescent="0.25">
      <c r="A109" s="131"/>
      <c r="B109" s="132"/>
      <c r="C109" s="797" t="s">
        <v>1598</v>
      </c>
      <c r="D109" s="877"/>
      <c r="E109" s="877"/>
      <c r="F109" s="877"/>
      <c r="G109" s="877"/>
      <c r="H109" s="877"/>
      <c r="I109" s="953"/>
      <c r="J109" s="954"/>
      <c r="K109" s="136"/>
    </row>
    <row r="110" spans="1:21" ht="17.25" customHeight="1" x14ac:dyDescent="0.25">
      <c r="A110" s="131"/>
      <c r="B110" s="132"/>
      <c r="C110" s="1142" t="s">
        <v>1971</v>
      </c>
      <c r="D110" s="1143"/>
      <c r="E110" s="1143"/>
      <c r="F110" s="1143"/>
      <c r="G110" s="1143"/>
      <c r="H110" s="1143"/>
      <c r="I110" s="1144"/>
      <c r="J110" s="1145"/>
      <c r="K110" s="136"/>
    </row>
    <row r="111" spans="1:21" ht="17.25" customHeight="1" thickBot="1" x14ac:dyDescent="0.3">
      <c r="A111" s="131"/>
      <c r="B111" s="132"/>
      <c r="C111" s="805" t="s">
        <v>2056</v>
      </c>
      <c r="D111" s="931"/>
      <c r="E111" s="931"/>
      <c r="F111" s="931"/>
      <c r="G111" s="931"/>
      <c r="H111" s="931"/>
      <c r="I111" s="807"/>
      <c r="J111" s="808"/>
      <c r="K111" s="136"/>
    </row>
    <row r="112" spans="1:21" ht="15" customHeight="1" thickBot="1" x14ac:dyDescent="0.3">
      <c r="A112" s="273"/>
      <c r="B112" s="274"/>
      <c r="C112" s="173" t="s">
        <v>1521</v>
      </c>
      <c r="D112" s="767"/>
      <c r="E112" s="767"/>
      <c r="F112" s="767"/>
      <c r="G112" s="767"/>
      <c r="H112" s="767"/>
      <c r="I112" s="296"/>
      <c r="J112" s="297" t="s">
        <v>1710</v>
      </c>
      <c r="K112" s="199"/>
      <c r="L112" s="295"/>
    </row>
    <row r="113" spans="1:12" ht="5.15" customHeight="1" thickBot="1" x14ac:dyDescent="0.3">
      <c r="A113" s="264"/>
      <c r="B113" s="265"/>
      <c r="C113" s="789"/>
      <c r="D113" s="1065"/>
      <c r="E113" s="1065"/>
      <c r="F113" s="1065"/>
      <c r="G113" s="1065"/>
      <c r="H113" s="1065"/>
      <c r="I113" s="1065"/>
      <c r="J113" s="1065"/>
      <c r="K113" s="266"/>
    </row>
    <row r="114" spans="1:12" s="119" customFormat="1" ht="15" customHeight="1" thickBot="1" x14ac:dyDescent="0.3">
      <c r="A114" s="313">
        <v>19</v>
      </c>
      <c r="B114" s="314">
        <v>252</v>
      </c>
      <c r="C114" s="315" t="s">
        <v>296</v>
      </c>
      <c r="D114" s="314"/>
      <c r="E114" s="314"/>
      <c r="F114" s="314"/>
      <c r="G114" s="314"/>
      <c r="H114" s="315"/>
      <c r="I114" s="997" t="s">
        <v>1710</v>
      </c>
      <c r="J114" s="997"/>
      <c r="K114" s="316"/>
    </row>
    <row r="115" spans="1:12" ht="15" customHeight="1" x14ac:dyDescent="0.25">
      <c r="A115" s="124">
        <v>20</v>
      </c>
      <c r="B115" s="125">
        <v>253</v>
      </c>
      <c r="C115" s="127" t="s">
        <v>297</v>
      </c>
      <c r="D115" s="128" t="s">
        <v>1864</v>
      </c>
      <c r="E115" s="128" t="s">
        <v>1039</v>
      </c>
      <c r="F115" s="128">
        <v>60</v>
      </c>
      <c r="G115" s="128" t="s">
        <v>1704</v>
      </c>
      <c r="H115" s="793" t="s">
        <v>427</v>
      </c>
      <c r="I115" s="772"/>
      <c r="J115" s="772"/>
      <c r="K115" s="130"/>
    </row>
    <row r="116" spans="1:12" ht="15" customHeight="1" x14ac:dyDescent="0.25">
      <c r="A116" s="131"/>
      <c r="B116" s="132"/>
      <c r="C116" s="352" t="s">
        <v>848</v>
      </c>
      <c r="D116" s="1151"/>
      <c r="E116" s="1151"/>
      <c r="F116" s="1151"/>
      <c r="G116" s="1151"/>
      <c r="H116" s="1151"/>
      <c r="I116" s="921"/>
      <c r="J116" s="921"/>
      <c r="K116" s="136"/>
    </row>
    <row r="117" spans="1:12" s="355" customFormat="1" ht="28.5" customHeight="1" thickBot="1" x14ac:dyDescent="0.3">
      <c r="A117" s="353"/>
      <c r="B117" s="354"/>
      <c r="C117" s="1036" t="s">
        <v>1973</v>
      </c>
      <c r="D117" s="1036"/>
      <c r="E117" s="915"/>
      <c r="F117" s="915"/>
      <c r="G117" s="915"/>
      <c r="H117" s="915"/>
      <c r="I117" s="915"/>
      <c r="J117" s="915"/>
      <c r="K117" s="312"/>
    </row>
    <row r="118" spans="1:12" ht="15" customHeight="1" x14ac:dyDescent="0.25">
      <c r="A118" s="131"/>
      <c r="B118" s="132"/>
      <c r="C118" s="137" t="s">
        <v>645</v>
      </c>
      <c r="D118" s="796" t="s">
        <v>848</v>
      </c>
      <c r="E118" s="796"/>
      <c r="F118" s="796"/>
      <c r="G118" s="796"/>
      <c r="H118" s="796"/>
      <c r="I118" s="138" t="s">
        <v>647</v>
      </c>
      <c r="J118" s="140"/>
      <c r="K118" s="136"/>
    </row>
    <row r="119" spans="1:12" ht="27.75" customHeight="1" thickBot="1" x14ac:dyDescent="0.3">
      <c r="A119" s="131"/>
      <c r="B119" s="132"/>
      <c r="C119" s="876" t="s">
        <v>99</v>
      </c>
      <c r="D119" s="877"/>
      <c r="E119" s="877"/>
      <c r="F119" s="877"/>
      <c r="G119" s="877"/>
      <c r="H119" s="877"/>
      <c r="I119" s="953"/>
      <c r="J119" s="954"/>
      <c r="K119" s="136"/>
    </row>
    <row r="120" spans="1:12" ht="15" customHeight="1" thickBot="1" x14ac:dyDescent="0.3">
      <c r="A120" s="273"/>
      <c r="B120" s="274"/>
      <c r="C120" s="173" t="s">
        <v>1521</v>
      </c>
      <c r="D120" s="767"/>
      <c r="E120" s="767"/>
      <c r="F120" s="767"/>
      <c r="G120" s="767"/>
      <c r="H120" s="767"/>
      <c r="I120" s="296"/>
      <c r="J120" s="297" t="s">
        <v>1710</v>
      </c>
      <c r="K120" s="199"/>
      <c r="L120" s="295"/>
    </row>
    <row r="121" spans="1:12" ht="5.15" customHeight="1" thickBot="1" x14ac:dyDescent="0.3">
      <c r="A121" s="264"/>
      <c r="B121" s="265"/>
      <c r="C121" s="789"/>
      <c r="D121" s="1065"/>
      <c r="E121" s="1065"/>
      <c r="F121" s="1065"/>
      <c r="G121" s="1065"/>
      <c r="H121" s="1065"/>
      <c r="I121" s="1065"/>
      <c r="J121" s="1065"/>
      <c r="K121" s="266"/>
    </row>
    <row r="122" spans="1:12" ht="15" customHeight="1" x14ac:dyDescent="0.25">
      <c r="A122" s="124">
        <v>21</v>
      </c>
      <c r="B122" s="125">
        <v>254</v>
      </c>
      <c r="C122" s="127" t="s">
        <v>298</v>
      </c>
      <c r="D122" s="128" t="s">
        <v>1864</v>
      </c>
      <c r="E122" s="128" t="s">
        <v>1039</v>
      </c>
      <c r="F122" s="128">
        <v>60</v>
      </c>
      <c r="G122" s="128" t="s">
        <v>1704</v>
      </c>
      <c r="H122" s="793" t="s">
        <v>427</v>
      </c>
      <c r="I122" s="772"/>
      <c r="J122" s="772"/>
      <c r="K122" s="130"/>
    </row>
    <row r="123" spans="1:12" ht="15" customHeight="1" x14ac:dyDescent="0.25">
      <c r="A123" s="131"/>
      <c r="B123" s="132"/>
      <c r="C123" s="352" t="s">
        <v>2044</v>
      </c>
      <c r="D123" s="1151"/>
      <c r="E123" s="1151"/>
      <c r="F123" s="1151"/>
      <c r="G123" s="1151"/>
      <c r="H123" s="1151"/>
      <c r="I123" s="880" t="s">
        <v>299</v>
      </c>
      <c r="J123" s="880"/>
      <c r="K123" s="136"/>
    </row>
    <row r="124" spans="1:12" s="355" customFormat="1" ht="18" customHeight="1" thickBot="1" x14ac:dyDescent="0.3">
      <c r="A124" s="353"/>
      <c r="B124" s="354"/>
      <c r="C124" s="1036" t="s">
        <v>300</v>
      </c>
      <c r="D124" s="1036"/>
      <c r="E124" s="915"/>
      <c r="F124" s="915"/>
      <c r="G124" s="915"/>
      <c r="H124" s="915"/>
      <c r="I124" s="915"/>
      <c r="J124" s="915"/>
      <c r="K124" s="312"/>
    </row>
    <row r="125" spans="1:12" ht="15" customHeight="1" x14ac:dyDescent="0.25">
      <c r="A125" s="131"/>
      <c r="B125" s="132"/>
      <c r="C125" s="137" t="s">
        <v>645</v>
      </c>
      <c r="D125" s="796" t="s">
        <v>2044</v>
      </c>
      <c r="E125" s="796"/>
      <c r="F125" s="796"/>
      <c r="G125" s="796"/>
      <c r="H125" s="796"/>
      <c r="I125" s="138" t="s">
        <v>457</v>
      </c>
      <c r="J125" s="140"/>
      <c r="K125" s="136"/>
    </row>
    <row r="126" spans="1:12" ht="45.75" customHeight="1" x14ac:dyDescent="0.25">
      <c r="A126" s="131"/>
      <c r="B126" s="132"/>
      <c r="C126" s="797" t="s">
        <v>1721</v>
      </c>
      <c r="D126" s="976"/>
      <c r="E126" s="976"/>
      <c r="F126" s="976"/>
      <c r="G126" s="976"/>
      <c r="H126" s="976"/>
      <c r="I126" s="976"/>
      <c r="J126" s="1160"/>
      <c r="K126" s="136"/>
    </row>
    <row r="127" spans="1:12" ht="15.75" customHeight="1" x14ac:dyDescent="0.25">
      <c r="A127" s="131"/>
      <c r="B127" s="132"/>
      <c r="C127" s="1142" t="s">
        <v>1971</v>
      </c>
      <c r="D127" s="1143"/>
      <c r="E127" s="1143"/>
      <c r="F127" s="1143"/>
      <c r="G127" s="1143"/>
      <c r="H127" s="1143"/>
      <c r="I127" s="1144"/>
      <c r="J127" s="1145"/>
      <c r="K127" s="136"/>
    </row>
    <row r="128" spans="1:12" ht="26.25" customHeight="1" thickBot="1" x14ac:dyDescent="0.3">
      <c r="A128" s="131"/>
      <c r="B128" s="132"/>
      <c r="C128" s="805" t="s">
        <v>166</v>
      </c>
      <c r="D128" s="931"/>
      <c r="E128" s="931"/>
      <c r="F128" s="931"/>
      <c r="G128" s="931"/>
      <c r="H128" s="931"/>
      <c r="I128" s="807"/>
      <c r="J128" s="808"/>
      <c r="K128" s="136"/>
    </row>
    <row r="129" spans="1:12" ht="15" customHeight="1" thickBot="1" x14ac:dyDescent="0.3">
      <c r="A129" s="273"/>
      <c r="B129" s="274"/>
      <c r="C129" s="173" t="s">
        <v>1521</v>
      </c>
      <c r="D129" s="767"/>
      <c r="E129" s="767"/>
      <c r="F129" s="767"/>
      <c r="G129" s="767"/>
      <c r="H129" s="767"/>
      <c r="I129" s="296"/>
      <c r="J129" s="297" t="s">
        <v>1710</v>
      </c>
      <c r="K129" s="199"/>
      <c r="L129" s="295"/>
    </row>
    <row r="130" spans="1:12" ht="5.15" customHeight="1" thickBot="1" x14ac:dyDescent="0.3">
      <c r="A130" s="264"/>
      <c r="B130" s="265"/>
      <c r="C130" s="789"/>
      <c r="D130" s="1065"/>
      <c r="E130" s="1065"/>
      <c r="F130" s="1065"/>
      <c r="G130" s="1065"/>
      <c r="H130" s="1065"/>
      <c r="I130" s="1065"/>
      <c r="J130" s="1065"/>
      <c r="K130" s="266"/>
    </row>
    <row r="131" spans="1:12" ht="18.75" customHeight="1" x14ac:dyDescent="0.25">
      <c r="A131" s="124">
        <v>22</v>
      </c>
      <c r="B131" s="125">
        <v>255</v>
      </c>
      <c r="C131" s="127" t="s">
        <v>301</v>
      </c>
      <c r="D131" s="128" t="s">
        <v>1712</v>
      </c>
      <c r="E131" s="128" t="s">
        <v>1866</v>
      </c>
      <c r="F131" s="128">
        <v>26</v>
      </c>
      <c r="G131" s="128" t="s">
        <v>1704</v>
      </c>
      <c r="H131" s="793" t="s">
        <v>1867</v>
      </c>
      <c r="I131" s="772"/>
      <c r="J131" s="772"/>
      <c r="K131" s="130"/>
    </row>
    <row r="132" spans="1:12" ht="15" customHeight="1" thickBot="1" x14ac:dyDescent="0.3">
      <c r="A132" s="131"/>
      <c r="B132" s="132"/>
      <c r="C132" s="351" t="s">
        <v>2048</v>
      </c>
      <c r="D132" s="1159"/>
      <c r="E132" s="1159"/>
      <c r="F132" s="1159"/>
      <c r="G132" s="1159"/>
      <c r="H132" s="1159"/>
      <c r="I132" s="878" t="s">
        <v>1331</v>
      </c>
      <c r="J132" s="878"/>
      <c r="K132" s="136"/>
    </row>
    <row r="133" spans="1:12" ht="15" customHeight="1" x14ac:dyDescent="0.25">
      <c r="A133" s="131"/>
      <c r="B133" s="132"/>
      <c r="C133" s="137" t="s">
        <v>645</v>
      </c>
      <c r="D133" s="796" t="s">
        <v>2048</v>
      </c>
      <c r="E133" s="796"/>
      <c r="F133" s="796"/>
      <c r="G133" s="796"/>
      <c r="H133" s="796"/>
      <c r="I133" s="138" t="s">
        <v>457</v>
      </c>
      <c r="J133" s="140"/>
      <c r="K133" s="136"/>
    </row>
    <row r="134" spans="1:12" ht="15" customHeight="1" x14ac:dyDescent="0.25">
      <c r="A134" s="131"/>
      <c r="B134" s="132"/>
      <c r="C134" s="1142" t="s">
        <v>1971</v>
      </c>
      <c r="D134" s="1143"/>
      <c r="E134" s="1143"/>
      <c r="F134" s="1143"/>
      <c r="G134" s="1143"/>
      <c r="H134" s="1143"/>
      <c r="I134" s="1144"/>
      <c r="J134" s="1145"/>
      <c r="K134" s="136"/>
    </row>
    <row r="135" spans="1:12" ht="15.75" customHeight="1" thickBot="1" x14ac:dyDescent="0.3">
      <c r="A135" s="131"/>
      <c r="B135" s="132"/>
      <c r="C135" s="805" t="s">
        <v>2057</v>
      </c>
      <c r="D135" s="931"/>
      <c r="E135" s="931"/>
      <c r="F135" s="931"/>
      <c r="G135" s="931"/>
      <c r="H135" s="931"/>
      <c r="I135" s="807"/>
      <c r="J135" s="808"/>
      <c r="K135" s="136"/>
    </row>
    <row r="136" spans="1:12" ht="15" customHeight="1" thickBot="1" x14ac:dyDescent="0.3">
      <c r="A136" s="273"/>
      <c r="B136" s="274"/>
      <c r="C136" s="173" t="s">
        <v>1521</v>
      </c>
      <c r="D136" s="767"/>
      <c r="E136" s="767"/>
      <c r="F136" s="767"/>
      <c r="G136" s="767"/>
      <c r="H136" s="767"/>
      <c r="I136" s="296"/>
      <c r="J136" s="297" t="s">
        <v>1710</v>
      </c>
      <c r="K136" s="199"/>
      <c r="L136" s="295"/>
    </row>
    <row r="137" spans="1:12" ht="5.15" customHeight="1" thickBot="1" x14ac:dyDescent="0.3">
      <c r="A137" s="264"/>
      <c r="B137" s="265"/>
      <c r="C137" s="789"/>
      <c r="D137" s="1065"/>
      <c r="E137" s="1065"/>
      <c r="F137" s="1065"/>
      <c r="G137" s="1065"/>
      <c r="H137" s="1065"/>
      <c r="I137" s="1065"/>
      <c r="J137" s="1065"/>
      <c r="K137" s="266"/>
    </row>
    <row r="138" spans="1:12" s="119" customFormat="1" ht="15" customHeight="1" thickBot="1" x14ac:dyDescent="0.3">
      <c r="A138" s="313">
        <v>23</v>
      </c>
      <c r="B138" s="314">
        <v>256</v>
      </c>
      <c r="C138" s="315" t="s">
        <v>302</v>
      </c>
      <c r="D138" s="144"/>
      <c r="E138" s="144"/>
      <c r="F138" s="144"/>
      <c r="G138" s="144"/>
      <c r="H138" s="145"/>
      <c r="I138" s="997" t="s">
        <v>1710</v>
      </c>
      <c r="J138" s="997"/>
      <c r="K138" s="316"/>
    </row>
    <row r="139" spans="1:12" ht="15" customHeight="1" x14ac:dyDescent="0.25">
      <c r="A139" s="124">
        <v>24</v>
      </c>
      <c r="B139" s="125">
        <v>257</v>
      </c>
      <c r="C139" s="127" t="s">
        <v>303</v>
      </c>
      <c r="D139" s="128" t="s">
        <v>1864</v>
      </c>
      <c r="E139" s="128" t="s">
        <v>648</v>
      </c>
      <c r="F139" s="128">
        <v>10</v>
      </c>
      <c r="G139" s="128" t="s">
        <v>1704</v>
      </c>
      <c r="H139" s="793" t="s">
        <v>649</v>
      </c>
      <c r="I139" s="772"/>
      <c r="J139" s="772"/>
      <c r="K139" s="130"/>
    </row>
    <row r="140" spans="1:12" ht="15" customHeight="1" x14ac:dyDescent="0.25">
      <c r="A140" s="131"/>
      <c r="B140" s="132"/>
      <c r="C140" s="352" t="s">
        <v>2044</v>
      </c>
      <c r="D140" s="1151"/>
      <c r="E140" s="1151"/>
      <c r="F140" s="1151"/>
      <c r="G140" s="1151"/>
      <c r="H140" s="1151"/>
      <c r="I140" s="1155"/>
      <c r="J140" s="1155"/>
      <c r="K140" s="136"/>
    </row>
    <row r="141" spans="1:12" s="355" customFormat="1" ht="18" customHeight="1" thickBot="1" x14ac:dyDescent="0.3">
      <c r="A141" s="353"/>
      <c r="B141" s="354"/>
      <c r="C141" s="1036" t="s">
        <v>304</v>
      </c>
      <c r="D141" s="1036"/>
      <c r="E141" s="915"/>
      <c r="F141" s="915"/>
      <c r="G141" s="915"/>
      <c r="H141" s="915"/>
      <c r="I141" s="915"/>
      <c r="J141" s="915"/>
      <c r="K141" s="312"/>
    </row>
    <row r="142" spans="1:12" ht="15" customHeight="1" x14ac:dyDescent="0.25">
      <c r="A142" s="131"/>
      <c r="B142" s="132"/>
      <c r="C142" s="137" t="s">
        <v>645</v>
      </c>
      <c r="D142" s="796" t="s">
        <v>2044</v>
      </c>
      <c r="E142" s="796"/>
      <c r="F142" s="796"/>
      <c r="G142" s="796"/>
      <c r="H142" s="796"/>
      <c r="I142" s="138" t="s">
        <v>457</v>
      </c>
      <c r="J142" s="155" t="s">
        <v>1929</v>
      </c>
      <c r="K142" s="136"/>
    </row>
    <row r="143" spans="1:12" ht="105.75" customHeight="1" x14ac:dyDescent="0.25">
      <c r="A143" s="131"/>
      <c r="B143" s="132"/>
      <c r="C143" s="797" t="s">
        <v>2015</v>
      </c>
      <c r="D143" s="877"/>
      <c r="E143" s="877"/>
      <c r="F143" s="877"/>
      <c r="G143" s="877"/>
      <c r="H143" s="877"/>
      <c r="I143" s="953"/>
      <c r="J143" s="954"/>
      <c r="K143" s="136"/>
    </row>
    <row r="144" spans="1:12" ht="15" customHeight="1" x14ac:dyDescent="0.25">
      <c r="A144" s="131"/>
      <c r="B144" s="132"/>
      <c r="C144" s="606" t="s">
        <v>1926</v>
      </c>
      <c r="D144" s="607"/>
      <c r="E144" s="607"/>
      <c r="F144" s="607"/>
      <c r="G144" s="607"/>
      <c r="H144" s="607"/>
      <c r="I144" s="608"/>
      <c r="J144" s="595" t="s">
        <v>2058</v>
      </c>
      <c r="K144" s="136"/>
    </row>
    <row r="145" spans="1:12" ht="15" customHeight="1" thickBot="1" x14ac:dyDescent="0.3">
      <c r="A145" s="131"/>
      <c r="B145" s="132"/>
      <c r="C145" s="805" t="s">
        <v>2059</v>
      </c>
      <c r="D145" s="931"/>
      <c r="E145" s="931"/>
      <c r="F145" s="931"/>
      <c r="G145" s="931"/>
      <c r="H145" s="931"/>
      <c r="I145" s="807"/>
      <c r="J145" s="808"/>
      <c r="K145" s="136"/>
    </row>
    <row r="146" spans="1:12" ht="15" customHeight="1" thickBot="1" x14ac:dyDescent="0.3">
      <c r="A146" s="273"/>
      <c r="B146" s="274"/>
      <c r="C146" s="173" t="s">
        <v>1521</v>
      </c>
      <c r="D146" s="767"/>
      <c r="E146" s="767"/>
      <c r="F146" s="767"/>
      <c r="G146" s="767"/>
      <c r="H146" s="767"/>
      <c r="I146" s="296"/>
      <c r="J146" s="297" t="s">
        <v>1710</v>
      </c>
      <c r="K146" s="199"/>
      <c r="L146" s="295"/>
    </row>
    <row r="147" spans="1:12" ht="5.15" customHeight="1" thickBot="1" x14ac:dyDescent="0.3">
      <c r="A147" s="264"/>
      <c r="B147" s="265"/>
      <c r="C147" s="789"/>
      <c r="D147" s="1065"/>
      <c r="E147" s="1065"/>
      <c r="F147" s="1065"/>
      <c r="G147" s="1065"/>
      <c r="H147" s="1065"/>
      <c r="I147" s="1065"/>
      <c r="J147" s="1065"/>
      <c r="K147" s="266"/>
    </row>
    <row r="148" spans="1:12" ht="15" customHeight="1" x14ac:dyDescent="0.25">
      <c r="A148" s="124">
        <v>25</v>
      </c>
      <c r="B148" s="125">
        <v>258</v>
      </c>
      <c r="C148" s="127" t="s">
        <v>305</v>
      </c>
      <c r="D148" s="128" t="s">
        <v>1712</v>
      </c>
      <c r="E148" s="128" t="s">
        <v>648</v>
      </c>
      <c r="F148" s="128">
        <v>1</v>
      </c>
      <c r="G148" s="128" t="s">
        <v>1704</v>
      </c>
      <c r="H148" s="793" t="s">
        <v>649</v>
      </c>
      <c r="I148" s="772"/>
      <c r="J148" s="772"/>
      <c r="K148" s="130"/>
    </row>
    <row r="149" spans="1:12" ht="15" customHeight="1" x14ac:dyDescent="0.25">
      <c r="A149" s="131"/>
      <c r="B149" s="132"/>
      <c r="C149" s="680" t="s">
        <v>2796</v>
      </c>
      <c r="D149" s="1151"/>
      <c r="E149" s="1151"/>
      <c r="F149" s="1151"/>
      <c r="G149" s="1151"/>
      <c r="H149" s="1151"/>
      <c r="I149" s="921"/>
      <c r="J149" s="921"/>
      <c r="K149" s="136"/>
    </row>
    <row r="150" spans="1:12" s="355" customFormat="1" ht="18" customHeight="1" thickBot="1" x14ac:dyDescent="0.3">
      <c r="A150" s="353"/>
      <c r="B150" s="354"/>
      <c r="C150" s="1036" t="s">
        <v>306</v>
      </c>
      <c r="D150" s="1036"/>
      <c r="E150" s="915"/>
      <c r="F150" s="915"/>
      <c r="G150" s="915"/>
      <c r="H150" s="915"/>
      <c r="I150" s="915"/>
      <c r="J150" s="915"/>
      <c r="K150" s="312"/>
    </row>
    <row r="151" spans="1:12" ht="15" customHeight="1" x14ac:dyDescent="0.25">
      <c r="A151" s="131"/>
      <c r="B151" s="132"/>
      <c r="C151" s="137" t="s">
        <v>645</v>
      </c>
      <c r="D151" s="796" t="s">
        <v>2048</v>
      </c>
      <c r="E151" s="796"/>
      <c r="F151" s="796"/>
      <c r="G151" s="796"/>
      <c r="H151" s="796"/>
      <c r="I151" s="138" t="s">
        <v>457</v>
      </c>
      <c r="J151" s="155" t="s">
        <v>307</v>
      </c>
      <c r="K151" s="136"/>
    </row>
    <row r="152" spans="1:12" ht="124.5" customHeight="1" x14ac:dyDescent="0.25">
      <c r="A152" s="131"/>
      <c r="B152" s="132"/>
      <c r="C152" s="797" t="s">
        <v>2467</v>
      </c>
      <c r="D152" s="877"/>
      <c r="E152" s="877"/>
      <c r="F152" s="877"/>
      <c r="G152" s="877"/>
      <c r="H152" s="877"/>
      <c r="I152" s="953"/>
      <c r="J152" s="954"/>
      <c r="K152" s="136"/>
    </row>
    <row r="153" spans="1:12" ht="17.25" customHeight="1" x14ac:dyDescent="0.25">
      <c r="A153" s="131"/>
      <c r="B153" s="132"/>
      <c r="C153" s="1142" t="s">
        <v>1971</v>
      </c>
      <c r="D153" s="1143"/>
      <c r="E153" s="1143"/>
      <c r="F153" s="1143"/>
      <c r="G153" s="1143"/>
      <c r="H153" s="1143"/>
      <c r="I153" s="1144"/>
      <c r="J153" s="1145"/>
      <c r="K153" s="136"/>
    </row>
    <row r="154" spans="1:12" ht="16.5" customHeight="1" thickBot="1" x14ac:dyDescent="0.3">
      <c r="A154" s="131"/>
      <c r="B154" s="132"/>
      <c r="C154" s="805" t="s">
        <v>2060</v>
      </c>
      <c r="D154" s="931"/>
      <c r="E154" s="931"/>
      <c r="F154" s="931"/>
      <c r="G154" s="931"/>
      <c r="H154" s="931"/>
      <c r="I154" s="807"/>
      <c r="J154" s="808"/>
      <c r="K154" s="136"/>
    </row>
    <row r="155" spans="1:12" s="119" customFormat="1" ht="15" customHeight="1" x14ac:dyDescent="0.25">
      <c r="A155" s="131"/>
      <c r="B155" s="132"/>
      <c r="C155" s="137" t="s">
        <v>1521</v>
      </c>
      <c r="D155" s="796" t="s">
        <v>1522</v>
      </c>
      <c r="E155" s="796"/>
      <c r="F155" s="796"/>
      <c r="G155" s="796"/>
      <c r="H155" s="796"/>
      <c r="I155" s="138" t="s">
        <v>457</v>
      </c>
      <c r="J155" s="140"/>
      <c r="K155" s="136"/>
      <c r="L155" s="295"/>
    </row>
    <row r="156" spans="1:12" ht="13.5" customHeight="1" thickBot="1" x14ac:dyDescent="0.3">
      <c r="A156" s="273"/>
      <c r="B156" s="274"/>
      <c r="C156" s="1075" t="s">
        <v>308</v>
      </c>
      <c r="D156" s="1104"/>
      <c r="E156" s="1104"/>
      <c r="F156" s="1104"/>
      <c r="G156" s="1104"/>
      <c r="H156" s="1104"/>
      <c r="I156" s="1104"/>
      <c r="J156" s="1105"/>
      <c r="K156" s="199"/>
      <c r="L156" s="295"/>
    </row>
    <row r="157" spans="1:12" ht="19.5" customHeight="1" x14ac:dyDescent="0.25">
      <c r="A157" s="141"/>
      <c r="B157" s="142"/>
      <c r="C157" s="137" t="s">
        <v>2734</v>
      </c>
      <c r="D157" s="795" t="s">
        <v>2728</v>
      </c>
      <c r="E157" s="796" t="s">
        <v>2726</v>
      </c>
      <c r="F157" s="796"/>
      <c r="G157" s="796"/>
      <c r="H157" s="796"/>
      <c r="I157" s="665" t="s">
        <v>457</v>
      </c>
      <c r="J157" s="140"/>
      <c r="K157" s="136"/>
    </row>
    <row r="158" spans="1:12" ht="13.5" customHeight="1" thickBot="1" x14ac:dyDescent="0.3">
      <c r="A158" s="273"/>
      <c r="B158" s="274"/>
      <c r="C158" s="1075" t="s">
        <v>2797</v>
      </c>
      <c r="D158" s="1104"/>
      <c r="E158" s="1104"/>
      <c r="F158" s="1104"/>
      <c r="G158" s="1104"/>
      <c r="H158" s="1104"/>
      <c r="I158" s="1104"/>
      <c r="J158" s="1105"/>
      <c r="K158" s="199"/>
      <c r="L158" s="295"/>
    </row>
    <row r="159" spans="1:12" ht="4.5" customHeight="1" thickBot="1" x14ac:dyDescent="0.3">
      <c r="A159" s="264"/>
      <c r="B159" s="265"/>
      <c r="C159" s="789"/>
      <c r="D159" s="1065"/>
      <c r="E159" s="1065"/>
      <c r="F159" s="1065"/>
      <c r="G159" s="1065"/>
      <c r="H159" s="1065"/>
      <c r="I159" s="1065"/>
      <c r="J159" s="1065"/>
      <c r="K159" s="266"/>
    </row>
    <row r="160" spans="1:12" ht="15" customHeight="1" x14ac:dyDescent="0.25">
      <c r="A160" s="124">
        <v>26</v>
      </c>
      <c r="B160" s="125">
        <v>259</v>
      </c>
      <c r="C160" s="127" t="s">
        <v>309</v>
      </c>
      <c r="D160" s="128" t="s">
        <v>1864</v>
      </c>
      <c r="E160" s="128" t="s">
        <v>1363</v>
      </c>
      <c r="F160" s="128">
        <v>400</v>
      </c>
      <c r="G160" s="128" t="s">
        <v>1704</v>
      </c>
      <c r="H160" s="793" t="s">
        <v>598</v>
      </c>
      <c r="I160" s="1166"/>
      <c r="J160" s="1166"/>
      <c r="K160" s="130"/>
    </row>
    <row r="161" spans="1:12" ht="15" customHeight="1" thickBot="1" x14ac:dyDescent="0.3">
      <c r="A161" s="131"/>
      <c r="B161" s="132"/>
      <c r="C161" s="351" t="s">
        <v>594</v>
      </c>
      <c r="D161" s="1159"/>
      <c r="E161" s="1159"/>
      <c r="F161" s="1159"/>
      <c r="G161" s="1159"/>
      <c r="H161" s="1159"/>
      <c r="I161" s="878"/>
      <c r="J161" s="878"/>
      <c r="K161" s="136"/>
    </row>
    <row r="162" spans="1:12" ht="15" customHeight="1" x14ac:dyDescent="0.25">
      <c r="A162" s="131"/>
      <c r="B162" s="132"/>
      <c r="C162" s="137" t="s">
        <v>645</v>
      </c>
      <c r="D162" s="796" t="s">
        <v>594</v>
      </c>
      <c r="E162" s="796"/>
      <c r="F162" s="796"/>
      <c r="G162" s="796"/>
      <c r="H162" s="796"/>
      <c r="I162" s="138" t="s">
        <v>1708</v>
      </c>
      <c r="J162" s="155"/>
      <c r="K162" s="136"/>
    </row>
    <row r="163" spans="1:12" ht="15" customHeight="1" x14ac:dyDescent="0.25">
      <c r="A163" s="131"/>
      <c r="B163" s="132"/>
      <c r="C163" s="1142" t="s">
        <v>1971</v>
      </c>
      <c r="D163" s="1143"/>
      <c r="E163" s="1143"/>
      <c r="F163" s="1143"/>
      <c r="G163" s="1143"/>
      <c r="H163" s="1143"/>
      <c r="I163" s="1144"/>
      <c r="J163" s="1145"/>
      <c r="K163" s="136"/>
    </row>
    <row r="164" spans="1:12" ht="14.25" customHeight="1" thickBot="1" x14ac:dyDescent="0.3">
      <c r="A164" s="131"/>
      <c r="B164" s="132"/>
      <c r="C164" s="805" t="s">
        <v>2061</v>
      </c>
      <c r="D164" s="931"/>
      <c r="E164" s="931"/>
      <c r="F164" s="931"/>
      <c r="G164" s="931"/>
      <c r="H164" s="931"/>
      <c r="I164" s="807"/>
      <c r="J164" s="808"/>
      <c r="K164" s="136"/>
    </row>
    <row r="165" spans="1:12" ht="15" customHeight="1" thickBot="1" x14ac:dyDescent="0.3">
      <c r="A165" s="273"/>
      <c r="B165" s="274"/>
      <c r="C165" s="173" t="s">
        <v>1521</v>
      </c>
      <c r="D165" s="767"/>
      <c r="E165" s="767"/>
      <c r="F165" s="767"/>
      <c r="G165" s="767"/>
      <c r="H165" s="767"/>
      <c r="I165" s="296"/>
      <c r="J165" s="297" t="s">
        <v>1710</v>
      </c>
      <c r="K165" s="199"/>
    </row>
    <row r="166" spans="1:12" ht="6.75" customHeight="1" thickBot="1" x14ac:dyDescent="0.3">
      <c r="A166" s="216"/>
      <c r="B166" s="217"/>
      <c r="C166" s="538"/>
      <c r="D166" s="219"/>
      <c r="E166" s="219"/>
      <c r="F166" s="219"/>
      <c r="G166" s="219"/>
      <c r="H166" s="539"/>
      <c r="I166" s="537"/>
      <c r="J166" s="537"/>
      <c r="K166" s="266"/>
    </row>
    <row r="167" spans="1:12" ht="15" customHeight="1" x14ac:dyDescent="0.25">
      <c r="A167" s="124">
        <v>27</v>
      </c>
      <c r="B167" s="125">
        <v>221</v>
      </c>
      <c r="C167" s="127" t="s">
        <v>310</v>
      </c>
      <c r="D167" s="128" t="s">
        <v>1864</v>
      </c>
      <c r="E167" s="128" t="s">
        <v>311</v>
      </c>
      <c r="F167" s="128">
        <v>200</v>
      </c>
      <c r="G167" s="128" t="s">
        <v>1093</v>
      </c>
      <c r="H167" s="793" t="s">
        <v>2062</v>
      </c>
      <c r="I167" s="772"/>
      <c r="J167" s="772"/>
      <c r="K167" s="130"/>
    </row>
    <row r="168" spans="1:12" ht="15" customHeight="1" x14ac:dyDescent="0.25">
      <c r="A168" s="131"/>
      <c r="B168" s="132"/>
      <c r="C168" s="352" t="s">
        <v>2044</v>
      </c>
      <c r="D168" s="1151"/>
      <c r="E168" s="1151"/>
      <c r="F168" s="1151"/>
      <c r="G168" s="1151"/>
      <c r="H168" s="1151"/>
      <c r="I168" s="880"/>
      <c r="J168" s="880"/>
      <c r="K168" s="136"/>
    </row>
    <row r="169" spans="1:12" ht="12" customHeight="1" x14ac:dyDescent="0.25">
      <c r="A169" s="131"/>
      <c r="B169" s="132"/>
      <c r="C169" s="179" t="s">
        <v>1975</v>
      </c>
      <c r="D169" s="1004" t="s">
        <v>1923</v>
      </c>
      <c r="E169" s="1004"/>
      <c r="F169" s="1004"/>
      <c r="G169" s="1004"/>
      <c r="H169" s="1004"/>
      <c r="I169" s="1004"/>
      <c r="J169" s="1004"/>
      <c r="K169" s="136"/>
    </row>
    <row r="170" spans="1:12" ht="6.75" customHeight="1" thickBot="1" x14ac:dyDescent="0.3">
      <c r="A170" s="131"/>
      <c r="B170" s="132"/>
      <c r="C170" s="179"/>
      <c r="D170" s="510"/>
      <c r="E170" s="510"/>
      <c r="F170" s="510"/>
      <c r="G170" s="510"/>
      <c r="H170" s="510"/>
      <c r="I170" s="510"/>
      <c r="J170" s="510"/>
      <c r="K170" s="136"/>
    </row>
    <row r="171" spans="1:12" ht="15" customHeight="1" x14ac:dyDescent="0.25">
      <c r="A171" s="131"/>
      <c r="B171" s="132"/>
      <c r="C171" s="137" t="s">
        <v>645</v>
      </c>
      <c r="D171" s="796" t="s">
        <v>2044</v>
      </c>
      <c r="E171" s="796"/>
      <c r="F171" s="796"/>
      <c r="G171" s="796"/>
      <c r="H171" s="796"/>
      <c r="I171" s="138" t="s">
        <v>457</v>
      </c>
      <c r="J171" s="155" t="s">
        <v>1930</v>
      </c>
      <c r="K171" s="136"/>
    </row>
    <row r="172" spans="1:12" ht="47.25" customHeight="1" x14ac:dyDescent="0.25">
      <c r="A172" s="131"/>
      <c r="B172" s="132"/>
      <c r="C172" s="797" t="s">
        <v>1988</v>
      </c>
      <c r="D172" s="877"/>
      <c r="E172" s="877"/>
      <c r="F172" s="877"/>
      <c r="G172" s="877"/>
      <c r="H172" s="877"/>
      <c r="I172" s="959"/>
      <c r="J172" s="960"/>
      <c r="K172" s="136"/>
    </row>
    <row r="173" spans="1:12" ht="15.75" customHeight="1" x14ac:dyDescent="0.25">
      <c r="A173" s="131"/>
      <c r="B173" s="132"/>
      <c r="C173" s="606" t="s">
        <v>1926</v>
      </c>
      <c r="D173" s="607"/>
      <c r="E173" s="607"/>
      <c r="F173" s="607"/>
      <c r="G173" s="607"/>
      <c r="H173" s="607"/>
      <c r="I173" s="608"/>
      <c r="J173" s="595" t="s">
        <v>2063</v>
      </c>
      <c r="K173" s="136"/>
    </row>
    <row r="174" spans="1:12" ht="59.25" customHeight="1" thickBot="1" x14ac:dyDescent="0.3">
      <c r="A174" s="131"/>
      <c r="B174" s="132"/>
      <c r="C174" s="805" t="s">
        <v>2064</v>
      </c>
      <c r="D174" s="931"/>
      <c r="E174" s="931"/>
      <c r="F174" s="931"/>
      <c r="G174" s="931"/>
      <c r="H174" s="931"/>
      <c r="I174" s="807"/>
      <c r="J174" s="808"/>
      <c r="K174" s="136"/>
    </row>
    <row r="175" spans="1:12" ht="15" customHeight="1" thickBot="1" x14ac:dyDescent="0.3">
      <c r="A175" s="273"/>
      <c r="B175" s="274"/>
      <c r="C175" s="173" t="s">
        <v>1521</v>
      </c>
      <c r="D175" s="767"/>
      <c r="E175" s="767"/>
      <c r="F175" s="767"/>
      <c r="G175" s="767"/>
      <c r="H175" s="767"/>
      <c r="I175" s="296"/>
      <c r="J175" s="297" t="s">
        <v>1710</v>
      </c>
      <c r="K175" s="199"/>
      <c r="L175" s="295"/>
    </row>
    <row r="176" spans="1:12" ht="5.15" customHeight="1" thickBot="1" x14ac:dyDescent="0.3">
      <c r="A176" s="264"/>
      <c r="B176" s="265"/>
      <c r="C176" s="789"/>
      <c r="D176" s="1065"/>
      <c r="E176" s="1065"/>
      <c r="F176" s="1065"/>
      <c r="G176" s="1065"/>
      <c r="H176" s="1065"/>
      <c r="I176" s="1065"/>
      <c r="J176" s="1065"/>
      <c r="K176" s="266"/>
    </row>
    <row r="177" spans="1:11" ht="15" customHeight="1" x14ac:dyDescent="0.25">
      <c r="A177" s="124">
        <v>28</v>
      </c>
      <c r="B177" s="125">
        <v>260</v>
      </c>
      <c r="C177" s="337" t="s">
        <v>312</v>
      </c>
      <c r="D177" s="212" t="s">
        <v>1864</v>
      </c>
      <c r="E177" s="212" t="s">
        <v>1092</v>
      </c>
      <c r="F177" s="212">
        <v>250</v>
      </c>
      <c r="G177" s="212" t="s">
        <v>1704</v>
      </c>
      <c r="H177" s="1157" t="s">
        <v>1924</v>
      </c>
      <c r="I177" s="1158"/>
      <c r="J177" s="1158" t="s">
        <v>1710</v>
      </c>
      <c r="K177" s="540"/>
    </row>
    <row r="178" spans="1:11" ht="15" customHeight="1" thickBot="1" x14ac:dyDescent="0.3">
      <c r="A178" s="131"/>
      <c r="B178" s="132"/>
      <c r="C178" s="352" t="s">
        <v>594</v>
      </c>
      <c r="D178" s="1151"/>
      <c r="E178" s="1151"/>
      <c r="F178" s="1151"/>
      <c r="G178" s="1151"/>
      <c r="H178" s="1151"/>
      <c r="I178" s="1155"/>
      <c r="J178" s="1155"/>
      <c r="K178" s="136"/>
    </row>
    <row r="179" spans="1:11" ht="15" customHeight="1" x14ac:dyDescent="0.25">
      <c r="A179" s="131"/>
      <c r="B179" s="132"/>
      <c r="C179" s="137" t="s">
        <v>645</v>
      </c>
      <c r="D179" s="796" t="s">
        <v>594</v>
      </c>
      <c r="E179" s="796"/>
      <c r="F179" s="796"/>
      <c r="G179" s="796"/>
      <c r="H179" s="796"/>
      <c r="I179" s="138" t="s">
        <v>1708</v>
      </c>
      <c r="J179" s="140"/>
      <c r="K179" s="136"/>
    </row>
    <row r="180" spans="1:11" ht="18" customHeight="1" x14ac:dyDescent="0.25">
      <c r="A180" s="131"/>
      <c r="B180" s="132"/>
      <c r="C180" s="1142" t="s">
        <v>1971</v>
      </c>
      <c r="D180" s="1143"/>
      <c r="E180" s="1143"/>
      <c r="F180" s="1143"/>
      <c r="G180" s="1143"/>
      <c r="H180" s="1143"/>
      <c r="I180" s="1144"/>
      <c r="J180" s="1145"/>
      <c r="K180" s="136"/>
    </row>
    <row r="181" spans="1:11" ht="13.5" customHeight="1" thickBot="1" x14ac:dyDescent="0.3">
      <c r="A181" s="131"/>
      <c r="B181" s="132"/>
      <c r="C181" s="805" t="s">
        <v>2065</v>
      </c>
      <c r="D181" s="931"/>
      <c r="E181" s="931"/>
      <c r="F181" s="931"/>
      <c r="G181" s="931"/>
      <c r="H181" s="931"/>
      <c r="I181" s="807"/>
      <c r="J181" s="808"/>
      <c r="K181" s="136"/>
    </row>
    <row r="182" spans="1:11" ht="15" customHeight="1" thickBot="1" x14ac:dyDescent="0.3">
      <c r="A182" s="273"/>
      <c r="B182" s="274"/>
      <c r="C182" s="182" t="s">
        <v>1521</v>
      </c>
      <c r="D182" s="1152"/>
      <c r="E182" s="1152"/>
      <c r="F182" s="1152"/>
      <c r="G182" s="1152"/>
      <c r="H182" s="1152"/>
      <c r="I182" s="376"/>
      <c r="J182" s="497" t="s">
        <v>1710</v>
      </c>
      <c r="K182" s="199"/>
    </row>
    <row r="183" spans="1:11" ht="6" customHeight="1" thickBot="1" x14ac:dyDescent="0.3">
      <c r="A183" s="353"/>
      <c r="B183" s="354"/>
      <c r="C183" s="541"/>
      <c r="D183" s="260"/>
      <c r="E183" s="518"/>
      <c r="F183" s="518"/>
      <c r="G183" s="518"/>
      <c r="H183" s="518"/>
      <c r="I183" s="518"/>
      <c r="J183" s="518"/>
      <c r="K183" s="312"/>
    </row>
    <row r="184" spans="1:11" ht="15" customHeight="1" x14ac:dyDescent="0.25">
      <c r="A184" s="124">
        <v>29</v>
      </c>
      <c r="B184" s="125">
        <v>261</v>
      </c>
      <c r="C184" s="127" t="s">
        <v>313</v>
      </c>
      <c r="D184" s="128" t="s">
        <v>1864</v>
      </c>
      <c r="E184" s="128" t="s">
        <v>1363</v>
      </c>
      <c r="F184" s="128">
        <v>200</v>
      </c>
      <c r="G184" s="128" t="s">
        <v>1704</v>
      </c>
      <c r="H184" s="793" t="s">
        <v>1925</v>
      </c>
      <c r="I184" s="772"/>
      <c r="J184" s="772"/>
      <c r="K184" s="130"/>
    </row>
    <row r="185" spans="1:11" ht="15" customHeight="1" thickBot="1" x14ac:dyDescent="0.3">
      <c r="A185" s="131"/>
      <c r="B185" s="132"/>
      <c r="C185" s="352" t="s">
        <v>594</v>
      </c>
      <c r="D185" s="1151"/>
      <c r="E185" s="1151"/>
      <c r="F185" s="1151"/>
      <c r="G185" s="1151"/>
      <c r="H185" s="1151"/>
      <c r="I185" s="1155"/>
      <c r="J185" s="1155"/>
      <c r="K185" s="136"/>
    </row>
    <row r="186" spans="1:11" ht="15" customHeight="1" x14ac:dyDescent="0.25">
      <c r="A186" s="131"/>
      <c r="B186" s="132"/>
      <c r="C186" s="137" t="s">
        <v>645</v>
      </c>
      <c r="D186" s="796" t="s">
        <v>594</v>
      </c>
      <c r="E186" s="796"/>
      <c r="F186" s="796"/>
      <c r="G186" s="796"/>
      <c r="H186" s="796"/>
      <c r="I186" s="138" t="s">
        <v>1708</v>
      </c>
      <c r="J186" s="140"/>
      <c r="K186" s="136"/>
    </row>
    <row r="187" spans="1:11" ht="15.75" customHeight="1" x14ac:dyDescent="0.25">
      <c r="A187" s="131"/>
      <c r="B187" s="132"/>
      <c r="C187" s="1142" t="s">
        <v>1971</v>
      </c>
      <c r="D187" s="1143"/>
      <c r="E187" s="1143"/>
      <c r="F187" s="1143"/>
      <c r="G187" s="1143"/>
      <c r="H187" s="1143"/>
      <c r="I187" s="1144"/>
      <c r="J187" s="1145"/>
      <c r="K187" s="136"/>
    </row>
    <row r="188" spans="1:11" ht="25.5" customHeight="1" thickBot="1" x14ac:dyDescent="0.3">
      <c r="A188" s="131"/>
      <c r="B188" s="132"/>
      <c r="C188" s="805" t="s">
        <v>2066</v>
      </c>
      <c r="D188" s="931"/>
      <c r="E188" s="931"/>
      <c r="F188" s="931"/>
      <c r="G188" s="931"/>
      <c r="H188" s="931"/>
      <c r="I188" s="807"/>
      <c r="J188" s="808"/>
      <c r="K188" s="136"/>
    </row>
    <row r="189" spans="1:11" ht="15" customHeight="1" thickBot="1" x14ac:dyDescent="0.3">
      <c r="A189" s="273"/>
      <c r="B189" s="274"/>
      <c r="C189" s="182" t="s">
        <v>1521</v>
      </c>
      <c r="D189" s="1152"/>
      <c r="E189" s="1152"/>
      <c r="F189" s="1152"/>
      <c r="G189" s="1152"/>
      <c r="H189" s="1152"/>
      <c r="I189" s="376"/>
      <c r="J189" s="497" t="s">
        <v>1710</v>
      </c>
      <c r="K189" s="199"/>
    </row>
    <row r="190" spans="1:11" ht="6" customHeight="1" thickBot="1" x14ac:dyDescent="0.3">
      <c r="A190" s="353"/>
      <c r="B190" s="354"/>
      <c r="C190" s="541"/>
      <c r="D190" s="260"/>
      <c r="E190" s="518"/>
      <c r="F190" s="518"/>
      <c r="G190" s="518"/>
      <c r="H190" s="518"/>
      <c r="I190" s="518"/>
      <c r="J190" s="518"/>
      <c r="K190" s="312"/>
    </row>
    <row r="191" spans="1:11" ht="15" customHeight="1" thickBot="1" x14ac:dyDescent="0.3">
      <c r="A191" s="356">
        <v>30</v>
      </c>
      <c r="B191" s="357">
        <v>262</v>
      </c>
      <c r="C191" s="358" t="s">
        <v>314</v>
      </c>
      <c r="D191" s="357"/>
      <c r="E191" s="357"/>
      <c r="F191" s="357"/>
      <c r="G191" s="357"/>
      <c r="H191" s="1169" t="s">
        <v>1710</v>
      </c>
      <c r="I191" s="1170"/>
      <c r="J191" s="1171"/>
      <c r="K191" s="359"/>
    </row>
    <row r="192" spans="1:11" ht="15" customHeight="1" x14ac:dyDescent="0.25">
      <c r="A192" s="124">
        <v>31</v>
      </c>
      <c r="B192" s="125">
        <v>263</v>
      </c>
      <c r="C192" s="127" t="s">
        <v>315</v>
      </c>
      <c r="D192" s="128" t="s">
        <v>1864</v>
      </c>
      <c r="E192" s="128" t="s">
        <v>1713</v>
      </c>
      <c r="F192" s="128">
        <v>250</v>
      </c>
      <c r="G192" s="128" t="s">
        <v>1704</v>
      </c>
      <c r="H192" s="1167" t="s">
        <v>1714</v>
      </c>
      <c r="I192" s="1168"/>
      <c r="J192" s="1168"/>
      <c r="K192" s="130"/>
    </row>
    <row r="193" spans="1:15" ht="15" customHeight="1" thickBot="1" x14ac:dyDescent="0.3">
      <c r="A193" s="131"/>
      <c r="B193" s="132"/>
      <c r="C193" s="352" t="s">
        <v>594</v>
      </c>
      <c r="D193" s="1151"/>
      <c r="E193" s="1151"/>
      <c r="F193" s="1151"/>
      <c r="G193" s="1151"/>
      <c r="H193" s="1151"/>
      <c r="I193" s="1155"/>
      <c r="J193" s="1155"/>
      <c r="K193" s="136"/>
    </row>
    <row r="194" spans="1:15" ht="15" customHeight="1" x14ac:dyDescent="0.25">
      <c r="A194" s="131"/>
      <c r="B194" s="132"/>
      <c r="C194" s="137" t="s">
        <v>645</v>
      </c>
      <c r="D194" s="796" t="s">
        <v>594</v>
      </c>
      <c r="E194" s="796"/>
      <c r="F194" s="796"/>
      <c r="G194" s="796"/>
      <c r="H194" s="796"/>
      <c r="I194" s="138" t="s">
        <v>1708</v>
      </c>
      <c r="J194" s="140"/>
      <c r="K194" s="136"/>
    </row>
    <row r="195" spans="1:15" ht="17.25" customHeight="1" x14ac:dyDescent="0.25">
      <c r="A195" s="131"/>
      <c r="B195" s="132"/>
      <c r="C195" s="1142" t="s">
        <v>1971</v>
      </c>
      <c r="D195" s="1143"/>
      <c r="E195" s="1143"/>
      <c r="F195" s="1143"/>
      <c r="G195" s="1143"/>
      <c r="H195" s="1143"/>
      <c r="I195" s="1144"/>
      <c r="J195" s="1145"/>
      <c r="K195" s="136"/>
    </row>
    <row r="196" spans="1:15" ht="14.25" customHeight="1" thickBot="1" x14ac:dyDescent="0.3">
      <c r="A196" s="131"/>
      <c r="B196" s="132"/>
      <c r="C196" s="805" t="s">
        <v>2067</v>
      </c>
      <c r="D196" s="931"/>
      <c r="E196" s="931"/>
      <c r="F196" s="931"/>
      <c r="G196" s="931"/>
      <c r="H196" s="931"/>
      <c r="I196" s="807"/>
      <c r="J196" s="808"/>
      <c r="K196" s="136"/>
    </row>
    <row r="197" spans="1:15" ht="15" customHeight="1" thickBot="1" x14ac:dyDescent="0.3">
      <c r="A197" s="273"/>
      <c r="B197" s="274"/>
      <c r="C197" s="182" t="s">
        <v>1521</v>
      </c>
      <c r="D197" s="1152"/>
      <c r="E197" s="1152"/>
      <c r="F197" s="1152"/>
      <c r="G197" s="1152"/>
      <c r="H197" s="1152"/>
      <c r="I197" s="376"/>
      <c r="J197" s="497" t="s">
        <v>1710</v>
      </c>
      <c r="K197" s="199"/>
    </row>
    <row r="198" spans="1:15" ht="6" customHeight="1" thickBot="1" x14ac:dyDescent="0.3">
      <c r="A198" s="353"/>
      <c r="B198" s="354"/>
      <c r="C198" s="541"/>
      <c r="D198" s="260"/>
      <c r="E198" s="518"/>
      <c r="F198" s="518"/>
      <c r="G198" s="518"/>
      <c r="H198" s="518"/>
      <c r="I198" s="518"/>
      <c r="J198" s="518"/>
      <c r="K198" s="312"/>
    </row>
    <row r="199" spans="1:15" ht="16.5" customHeight="1" x14ac:dyDescent="0.25">
      <c r="A199" s="124">
        <v>32</v>
      </c>
      <c r="B199" s="125">
        <v>264</v>
      </c>
      <c r="C199" s="127" t="s">
        <v>1097</v>
      </c>
      <c r="D199" s="128" t="s">
        <v>1864</v>
      </c>
      <c r="E199" s="128" t="s">
        <v>1363</v>
      </c>
      <c r="F199" s="128">
        <v>200</v>
      </c>
      <c r="G199" s="128" t="s">
        <v>1704</v>
      </c>
      <c r="H199" s="793" t="s">
        <v>1098</v>
      </c>
      <c r="I199" s="772"/>
      <c r="J199" s="772"/>
      <c r="K199" s="130"/>
    </row>
    <row r="200" spans="1:15" ht="15" customHeight="1" x14ac:dyDescent="0.25">
      <c r="A200" s="131"/>
      <c r="B200" s="132"/>
      <c r="C200" s="352" t="s">
        <v>848</v>
      </c>
      <c r="D200" s="1151"/>
      <c r="E200" s="1151"/>
      <c r="F200" s="1151"/>
      <c r="G200" s="1151"/>
      <c r="H200" s="1151"/>
      <c r="I200" s="880"/>
      <c r="J200" s="880"/>
      <c r="K200" s="136"/>
    </row>
    <row r="201" spans="1:15" s="113" customFormat="1" ht="15" customHeight="1" thickBot="1" x14ac:dyDescent="0.25">
      <c r="A201" s="131"/>
      <c r="B201" s="132"/>
      <c r="C201" s="152" t="s">
        <v>1525</v>
      </c>
      <c r="D201" s="1020" t="s">
        <v>1719</v>
      </c>
      <c r="E201" s="1156"/>
      <c r="F201" s="1156"/>
      <c r="G201" s="1156"/>
      <c r="H201" s="1156"/>
      <c r="I201" s="1156"/>
      <c r="J201" s="1156"/>
      <c r="K201" s="136"/>
    </row>
    <row r="202" spans="1:15" ht="18" customHeight="1" x14ac:dyDescent="0.3">
      <c r="A202" s="131"/>
      <c r="B202" s="132"/>
      <c r="C202" s="137" t="s">
        <v>645</v>
      </c>
      <c r="D202" s="796" t="s">
        <v>848</v>
      </c>
      <c r="E202" s="796"/>
      <c r="F202" s="796"/>
      <c r="G202" s="796"/>
      <c r="H202" s="796"/>
      <c r="I202" s="138" t="s">
        <v>457</v>
      </c>
      <c r="J202" s="155" t="s">
        <v>1099</v>
      </c>
      <c r="K202" s="136"/>
      <c r="L202" s="234"/>
      <c r="M202" s="234"/>
      <c r="N202" s="234"/>
      <c r="O202" s="234"/>
    </row>
    <row r="203" spans="1:15" ht="69" customHeight="1" thickBot="1" x14ac:dyDescent="0.3">
      <c r="A203" s="131"/>
      <c r="B203" s="132"/>
      <c r="C203" s="872" t="s">
        <v>2089</v>
      </c>
      <c r="D203" s="903"/>
      <c r="E203" s="903"/>
      <c r="F203" s="903"/>
      <c r="G203" s="903"/>
      <c r="H203" s="903"/>
      <c r="I203" s="904"/>
      <c r="J203" s="905"/>
      <c r="K203" s="136"/>
    </row>
    <row r="204" spans="1:15" ht="15" customHeight="1" thickBot="1" x14ac:dyDescent="0.3">
      <c r="A204" s="273"/>
      <c r="B204" s="274"/>
      <c r="C204" s="173" t="s">
        <v>1521</v>
      </c>
      <c r="D204" s="767"/>
      <c r="E204" s="767"/>
      <c r="F204" s="767"/>
      <c r="G204" s="767"/>
      <c r="H204" s="767"/>
      <c r="I204" s="296"/>
      <c r="J204" s="297" t="s">
        <v>1710</v>
      </c>
      <c r="K204" s="199"/>
      <c r="L204" s="295"/>
    </row>
    <row r="205" spans="1:15" ht="5.15" customHeight="1" thickBot="1" x14ac:dyDescent="0.3">
      <c r="A205" s="264"/>
      <c r="B205" s="265"/>
      <c r="C205" s="789"/>
      <c r="D205" s="1065"/>
      <c r="E205" s="1065"/>
      <c r="F205" s="1065"/>
      <c r="G205" s="1065"/>
      <c r="H205" s="1065"/>
      <c r="I205" s="1065"/>
      <c r="J205" s="1065"/>
      <c r="K205" s="266"/>
    </row>
    <row r="206" spans="1:15" ht="17.25" customHeight="1" x14ac:dyDescent="0.25">
      <c r="A206" s="124">
        <v>33</v>
      </c>
      <c r="B206" s="125">
        <v>265</v>
      </c>
      <c r="C206" s="127" t="s">
        <v>1100</v>
      </c>
      <c r="D206" s="128" t="s">
        <v>1864</v>
      </c>
      <c r="E206" s="128" t="s">
        <v>1363</v>
      </c>
      <c r="F206" s="128">
        <v>200</v>
      </c>
      <c r="G206" s="128" t="s">
        <v>1093</v>
      </c>
      <c r="H206" s="793" t="s">
        <v>1098</v>
      </c>
      <c r="I206" s="772"/>
      <c r="J206" s="772"/>
      <c r="K206" s="130"/>
    </row>
    <row r="207" spans="1:15" ht="15" customHeight="1" x14ac:dyDescent="0.25">
      <c r="A207" s="131"/>
      <c r="B207" s="132"/>
      <c r="C207" s="352" t="s">
        <v>848</v>
      </c>
      <c r="D207" s="1151"/>
      <c r="E207" s="1151"/>
      <c r="F207" s="1151"/>
      <c r="G207" s="1151"/>
      <c r="H207" s="1151"/>
      <c r="I207" s="880"/>
      <c r="J207" s="880"/>
      <c r="K207" s="136"/>
    </row>
    <row r="208" spans="1:15" s="113" customFormat="1" ht="15" customHeight="1" thickBot="1" x14ac:dyDescent="0.25">
      <c r="A208" s="131"/>
      <c r="B208" s="132"/>
      <c r="C208" s="152" t="s">
        <v>1525</v>
      </c>
      <c r="D208" s="1020" t="s">
        <v>1719</v>
      </c>
      <c r="E208" s="1156"/>
      <c r="F208" s="1156"/>
      <c r="G208" s="1156"/>
      <c r="H208" s="1156"/>
      <c r="I208" s="1156"/>
      <c r="J208" s="1156"/>
      <c r="K208" s="136"/>
    </row>
    <row r="209" spans="1:12" ht="15" customHeight="1" x14ac:dyDescent="0.25">
      <c r="A209" s="131"/>
      <c r="B209" s="132"/>
      <c r="C209" s="137" t="s">
        <v>645</v>
      </c>
      <c r="D209" s="796" t="s">
        <v>848</v>
      </c>
      <c r="E209" s="796"/>
      <c r="F209" s="796"/>
      <c r="G209" s="796"/>
      <c r="H209" s="796"/>
      <c r="I209" s="138" t="s">
        <v>647</v>
      </c>
      <c r="J209" s="155" t="s">
        <v>1099</v>
      </c>
      <c r="K209" s="136"/>
    </row>
    <row r="210" spans="1:12" ht="34.5" customHeight="1" thickBot="1" x14ac:dyDescent="0.3">
      <c r="A210" s="131"/>
      <c r="B210" s="132"/>
      <c r="C210" s="876" t="s">
        <v>2090</v>
      </c>
      <c r="D210" s="877"/>
      <c r="E210" s="877"/>
      <c r="F210" s="877"/>
      <c r="G210" s="877"/>
      <c r="H210" s="877"/>
      <c r="I210" s="959"/>
      <c r="J210" s="960"/>
      <c r="K210" s="136"/>
    </row>
    <row r="211" spans="1:12" ht="15" customHeight="1" thickBot="1" x14ac:dyDescent="0.3">
      <c r="A211" s="273"/>
      <c r="B211" s="274"/>
      <c r="C211" s="173" t="s">
        <v>1521</v>
      </c>
      <c r="D211" s="767"/>
      <c r="E211" s="767"/>
      <c r="F211" s="767"/>
      <c r="G211" s="767"/>
      <c r="H211" s="767"/>
      <c r="I211" s="296"/>
      <c r="J211" s="297" t="s">
        <v>1710</v>
      </c>
      <c r="K211" s="199"/>
      <c r="L211" s="295"/>
    </row>
    <row r="212" spans="1:12" ht="6" customHeight="1" thickBot="1" x14ac:dyDescent="0.3">
      <c r="A212" s="264"/>
      <c r="B212" s="265"/>
      <c r="C212" s="789"/>
      <c r="D212" s="1065"/>
      <c r="E212" s="1065"/>
      <c r="F212" s="1065"/>
      <c r="G212" s="1065"/>
      <c r="H212" s="1065"/>
      <c r="I212" s="1065"/>
      <c r="J212" s="1065"/>
      <c r="K212" s="266"/>
    </row>
    <row r="213" spans="1:12" ht="15.75" customHeight="1" x14ac:dyDescent="0.25">
      <c r="A213" s="124">
        <v>34</v>
      </c>
      <c r="B213" s="125">
        <v>266</v>
      </c>
      <c r="C213" s="127" t="s">
        <v>1101</v>
      </c>
      <c r="D213" s="128" t="s">
        <v>1864</v>
      </c>
      <c r="E213" s="128" t="s">
        <v>1363</v>
      </c>
      <c r="F213" s="128">
        <v>200</v>
      </c>
      <c r="G213" s="128" t="s">
        <v>1093</v>
      </c>
      <c r="H213" s="793" t="s">
        <v>1098</v>
      </c>
      <c r="I213" s="772"/>
      <c r="J213" s="772"/>
      <c r="K213" s="130"/>
    </row>
    <row r="214" spans="1:12" ht="15" customHeight="1" x14ac:dyDescent="0.25">
      <c r="A214" s="131"/>
      <c r="B214" s="132"/>
      <c r="C214" s="352" t="s">
        <v>848</v>
      </c>
      <c r="D214" s="1151"/>
      <c r="E214" s="1151"/>
      <c r="F214" s="1151"/>
      <c r="G214" s="1151"/>
      <c r="H214" s="1151"/>
      <c r="I214" s="880"/>
      <c r="J214" s="880"/>
      <c r="K214" s="136"/>
    </row>
    <row r="215" spans="1:12" s="113" customFormat="1" ht="15" customHeight="1" thickBot="1" x14ac:dyDescent="0.25">
      <c r="A215" s="131"/>
      <c r="B215" s="132"/>
      <c r="C215" s="152" t="s">
        <v>1525</v>
      </c>
      <c r="D215" s="1020" t="s">
        <v>1719</v>
      </c>
      <c r="E215" s="1156"/>
      <c r="F215" s="1156"/>
      <c r="G215" s="1156"/>
      <c r="H215" s="1156"/>
      <c r="I215" s="1156"/>
      <c r="J215" s="1156"/>
      <c r="K215" s="136"/>
    </row>
    <row r="216" spans="1:12" ht="15" customHeight="1" x14ac:dyDescent="0.25">
      <c r="A216" s="131"/>
      <c r="B216" s="132"/>
      <c r="C216" s="137" t="s">
        <v>645</v>
      </c>
      <c r="D216" s="796" t="s">
        <v>848</v>
      </c>
      <c r="E216" s="796"/>
      <c r="F216" s="796"/>
      <c r="G216" s="796"/>
      <c r="H216" s="796"/>
      <c r="I216" s="138" t="s">
        <v>457</v>
      </c>
      <c r="J216" s="155" t="s">
        <v>1099</v>
      </c>
      <c r="K216" s="136"/>
    </row>
    <row r="217" spans="1:12" ht="59.25" customHeight="1" thickBot="1" x14ac:dyDescent="0.3">
      <c r="A217" s="131"/>
      <c r="B217" s="132"/>
      <c r="C217" s="876" t="s">
        <v>2091</v>
      </c>
      <c r="D217" s="877"/>
      <c r="E217" s="877"/>
      <c r="F217" s="877"/>
      <c r="G217" s="877"/>
      <c r="H217" s="877"/>
      <c r="I217" s="959"/>
      <c r="J217" s="960"/>
      <c r="K217" s="136"/>
    </row>
    <row r="218" spans="1:12" ht="15" customHeight="1" thickBot="1" x14ac:dyDescent="0.3">
      <c r="A218" s="273"/>
      <c r="B218" s="274"/>
      <c r="C218" s="173" t="s">
        <v>1521</v>
      </c>
      <c r="D218" s="767"/>
      <c r="E218" s="767"/>
      <c r="F218" s="767"/>
      <c r="G218" s="767"/>
      <c r="H218" s="767"/>
      <c r="I218" s="296"/>
      <c r="J218" s="297" t="s">
        <v>1710</v>
      </c>
      <c r="K218" s="199"/>
      <c r="L218" s="295"/>
    </row>
    <row r="219" spans="1:12" ht="5.15" customHeight="1" thickBot="1" x14ac:dyDescent="0.3">
      <c r="A219" s="264"/>
      <c r="B219" s="265"/>
      <c r="C219" s="789"/>
      <c r="D219" s="1065"/>
      <c r="E219" s="1065"/>
      <c r="F219" s="1065"/>
      <c r="G219" s="1065"/>
      <c r="H219" s="1065"/>
      <c r="I219" s="1065"/>
      <c r="J219" s="1065"/>
      <c r="K219" s="266"/>
    </row>
    <row r="220" spans="1:12" ht="17.25" customHeight="1" x14ac:dyDescent="0.25">
      <c r="A220" s="124">
        <v>35</v>
      </c>
      <c r="B220" s="125">
        <v>267</v>
      </c>
      <c r="C220" s="127" t="s">
        <v>1102</v>
      </c>
      <c r="D220" s="128" t="s">
        <v>1864</v>
      </c>
      <c r="E220" s="128" t="s">
        <v>1363</v>
      </c>
      <c r="F220" s="128">
        <v>200</v>
      </c>
      <c r="G220" s="128" t="s">
        <v>1093</v>
      </c>
      <c r="H220" s="793" t="s">
        <v>1098</v>
      </c>
      <c r="I220" s="772"/>
      <c r="J220" s="772"/>
      <c r="K220" s="130"/>
    </row>
    <row r="221" spans="1:12" ht="15" customHeight="1" x14ac:dyDescent="0.25">
      <c r="A221" s="131"/>
      <c r="B221" s="132"/>
      <c r="C221" s="352" t="s">
        <v>848</v>
      </c>
      <c r="D221" s="1151"/>
      <c r="E221" s="1151"/>
      <c r="F221" s="1151"/>
      <c r="G221" s="1151"/>
      <c r="H221" s="1151"/>
      <c r="I221" s="880"/>
      <c r="J221" s="880"/>
      <c r="K221" s="136"/>
    </row>
    <row r="222" spans="1:12" s="113" customFormat="1" ht="15" customHeight="1" thickBot="1" x14ac:dyDescent="0.25">
      <c r="A222" s="131"/>
      <c r="B222" s="132"/>
      <c r="C222" s="152" t="s">
        <v>1525</v>
      </c>
      <c r="D222" s="1020" t="s">
        <v>1719</v>
      </c>
      <c r="E222" s="1156"/>
      <c r="F222" s="1156"/>
      <c r="G222" s="1156"/>
      <c r="H222" s="1156"/>
      <c r="I222" s="1156"/>
      <c r="J222" s="1156"/>
      <c r="K222" s="136"/>
    </row>
    <row r="223" spans="1:12" ht="15" customHeight="1" x14ac:dyDescent="0.25">
      <c r="A223" s="131"/>
      <c r="B223" s="132"/>
      <c r="C223" s="137" t="s">
        <v>645</v>
      </c>
      <c r="D223" s="796" t="s">
        <v>848</v>
      </c>
      <c r="E223" s="796"/>
      <c r="F223" s="796"/>
      <c r="G223" s="796"/>
      <c r="H223" s="796"/>
      <c r="I223" s="138" t="s">
        <v>647</v>
      </c>
      <c r="J223" s="155" t="s">
        <v>1099</v>
      </c>
      <c r="K223" s="136"/>
    </row>
    <row r="224" spans="1:12" ht="39.75" customHeight="1" thickBot="1" x14ac:dyDescent="0.3">
      <c r="A224" s="131"/>
      <c r="B224" s="132"/>
      <c r="C224" s="876" t="s">
        <v>2092</v>
      </c>
      <c r="D224" s="877"/>
      <c r="E224" s="877"/>
      <c r="F224" s="877"/>
      <c r="G224" s="877"/>
      <c r="H224" s="877"/>
      <c r="I224" s="959"/>
      <c r="J224" s="960"/>
      <c r="K224" s="136"/>
    </row>
    <row r="225" spans="1:12" ht="15" customHeight="1" thickBot="1" x14ac:dyDescent="0.3">
      <c r="A225" s="273"/>
      <c r="B225" s="274"/>
      <c r="C225" s="173" t="s">
        <v>1521</v>
      </c>
      <c r="D225" s="767"/>
      <c r="E225" s="767"/>
      <c r="F225" s="767"/>
      <c r="G225" s="767"/>
      <c r="H225" s="767"/>
      <c r="I225" s="296"/>
      <c r="J225" s="297" t="s">
        <v>1710</v>
      </c>
      <c r="K225" s="199"/>
      <c r="L225" s="295"/>
    </row>
    <row r="226" spans="1:12" ht="5.15" customHeight="1" thickBot="1" x14ac:dyDescent="0.3">
      <c r="A226" s="264"/>
      <c r="B226" s="265"/>
      <c r="C226" s="789"/>
      <c r="D226" s="1065"/>
      <c r="E226" s="1065"/>
      <c r="F226" s="1065"/>
      <c r="G226" s="1065"/>
      <c r="H226" s="1065"/>
      <c r="I226" s="1065"/>
      <c r="J226" s="1065"/>
      <c r="K226" s="266"/>
    </row>
    <row r="227" spans="1:12" ht="15" customHeight="1" x14ac:dyDescent="0.25">
      <c r="A227" s="124">
        <v>36</v>
      </c>
      <c r="B227" s="125">
        <v>268</v>
      </c>
      <c r="C227" s="127" t="s">
        <v>1103</v>
      </c>
      <c r="D227" s="128" t="s">
        <v>1864</v>
      </c>
      <c r="E227" s="128" t="s">
        <v>1866</v>
      </c>
      <c r="F227" s="128">
        <v>26</v>
      </c>
      <c r="G227" s="128" t="s">
        <v>1093</v>
      </c>
      <c r="H227" s="793" t="s">
        <v>1867</v>
      </c>
      <c r="I227" s="772"/>
      <c r="J227" s="772"/>
      <c r="K227" s="130"/>
    </row>
    <row r="228" spans="1:12" ht="15" customHeight="1" thickBot="1" x14ac:dyDescent="0.3">
      <c r="A228" s="131"/>
      <c r="B228" s="132"/>
      <c r="C228" s="352" t="s">
        <v>594</v>
      </c>
      <c r="D228" s="1151"/>
      <c r="E228" s="1151"/>
      <c r="F228" s="1151"/>
      <c r="G228" s="1151"/>
      <c r="H228" s="1151"/>
      <c r="I228" s="1155"/>
      <c r="J228" s="1155"/>
      <c r="K228" s="136"/>
    </row>
    <row r="229" spans="1:12" ht="15" customHeight="1" x14ac:dyDescent="0.25">
      <c r="A229" s="131"/>
      <c r="B229" s="132"/>
      <c r="C229" s="137" t="s">
        <v>645</v>
      </c>
      <c r="D229" s="796" t="s">
        <v>594</v>
      </c>
      <c r="E229" s="796"/>
      <c r="F229" s="796"/>
      <c r="G229" s="796"/>
      <c r="H229" s="796"/>
      <c r="I229" s="138" t="s">
        <v>1708</v>
      </c>
      <c r="J229" s="140"/>
      <c r="K229" s="136"/>
    </row>
    <row r="230" spans="1:12" ht="15" customHeight="1" x14ac:dyDescent="0.25">
      <c r="A230" s="131"/>
      <c r="B230" s="132"/>
      <c r="C230" s="1142" t="s">
        <v>1971</v>
      </c>
      <c r="D230" s="1143"/>
      <c r="E230" s="1143"/>
      <c r="F230" s="1143"/>
      <c r="G230" s="1143"/>
      <c r="H230" s="1143"/>
      <c r="I230" s="1144"/>
      <c r="J230" s="1145"/>
      <c r="K230" s="136"/>
    </row>
    <row r="231" spans="1:12" ht="16.5" customHeight="1" thickBot="1" x14ac:dyDescent="0.3">
      <c r="A231" s="131"/>
      <c r="B231" s="132"/>
      <c r="C231" s="805" t="s">
        <v>2068</v>
      </c>
      <c r="D231" s="931"/>
      <c r="E231" s="931"/>
      <c r="F231" s="931"/>
      <c r="G231" s="931"/>
      <c r="H231" s="931"/>
      <c r="I231" s="807"/>
      <c r="J231" s="808"/>
      <c r="K231" s="136"/>
    </row>
    <row r="232" spans="1:12" ht="15" customHeight="1" thickBot="1" x14ac:dyDescent="0.3">
      <c r="A232" s="273"/>
      <c r="B232" s="274"/>
      <c r="C232" s="182" t="s">
        <v>1521</v>
      </c>
      <c r="D232" s="767"/>
      <c r="E232" s="767"/>
      <c r="F232" s="767"/>
      <c r="G232" s="767"/>
      <c r="H232" s="1152"/>
      <c r="I232" s="376"/>
      <c r="J232" s="497" t="s">
        <v>1710</v>
      </c>
      <c r="K232" s="199"/>
    </row>
    <row r="233" spans="1:12" ht="5.25" customHeight="1" thickBot="1" x14ac:dyDescent="0.3">
      <c r="A233" s="131"/>
      <c r="B233" s="132"/>
      <c r="C233" s="347"/>
      <c r="D233" s="542"/>
      <c r="E233" s="542"/>
      <c r="F233" s="542"/>
      <c r="G233" s="542"/>
      <c r="H233" s="414"/>
      <c r="I233" s="543"/>
      <c r="J233" s="544"/>
      <c r="K233" s="136"/>
    </row>
    <row r="234" spans="1:12" ht="15" customHeight="1" thickBot="1" x14ac:dyDescent="0.3">
      <c r="A234" s="566">
        <v>37</v>
      </c>
      <c r="B234" s="567">
        <v>1028</v>
      </c>
      <c r="C234" s="568" t="s">
        <v>1104</v>
      </c>
      <c r="D234" s="567"/>
      <c r="E234" s="567"/>
      <c r="F234" s="567"/>
      <c r="G234" s="567"/>
      <c r="H234" s="145"/>
      <c r="I234" s="997" t="s">
        <v>1710</v>
      </c>
      <c r="J234" s="997"/>
      <c r="K234" s="146"/>
    </row>
    <row r="235" spans="1:12" ht="18" customHeight="1" thickBot="1" x14ac:dyDescent="0.3">
      <c r="A235" s="356">
        <v>38</v>
      </c>
      <c r="B235" s="357">
        <v>1029</v>
      </c>
      <c r="C235" s="1172" t="s">
        <v>1105</v>
      </c>
      <c r="D235" s="990"/>
      <c r="E235" s="990"/>
      <c r="F235" s="990"/>
      <c r="G235" s="1173"/>
      <c r="H235" s="145"/>
      <c r="I235" s="997" t="s">
        <v>1710</v>
      </c>
      <c r="J235" s="997"/>
      <c r="K235" s="146"/>
    </row>
    <row r="236" spans="1:12" ht="15" customHeight="1" thickBot="1" x14ac:dyDescent="0.3">
      <c r="A236" s="356">
        <v>39</v>
      </c>
      <c r="B236" s="357">
        <v>1030</v>
      </c>
      <c r="C236" s="358" t="s">
        <v>1588</v>
      </c>
      <c r="D236" s="357"/>
      <c r="E236" s="357"/>
      <c r="F236" s="357"/>
      <c r="G236" s="357"/>
      <c r="H236" s="145"/>
      <c r="I236" s="997" t="s">
        <v>1710</v>
      </c>
      <c r="J236" s="997"/>
      <c r="K236" s="146"/>
    </row>
    <row r="237" spans="1:12" ht="15" customHeight="1" thickBot="1" x14ac:dyDescent="0.3">
      <c r="A237" s="356">
        <v>40</v>
      </c>
      <c r="B237" s="357">
        <v>1031</v>
      </c>
      <c r="C237" s="358" t="s">
        <v>1589</v>
      </c>
      <c r="D237" s="357"/>
      <c r="E237" s="357"/>
      <c r="F237" s="357"/>
      <c r="G237" s="357"/>
      <c r="H237" s="145"/>
      <c r="I237" s="997" t="s">
        <v>1710</v>
      </c>
      <c r="J237" s="997"/>
      <c r="K237" s="146"/>
    </row>
    <row r="238" spans="1:12" ht="15" customHeight="1" thickBot="1" x14ac:dyDescent="0.3">
      <c r="A238" s="356">
        <v>41</v>
      </c>
      <c r="B238" s="357">
        <v>1032</v>
      </c>
      <c r="C238" s="358" t="s">
        <v>1590</v>
      </c>
      <c r="D238" s="357"/>
      <c r="E238" s="357"/>
      <c r="F238" s="357"/>
      <c r="G238" s="357"/>
      <c r="H238" s="145"/>
      <c r="I238" s="997" t="s">
        <v>1710</v>
      </c>
      <c r="J238" s="997"/>
      <c r="K238" s="146"/>
    </row>
    <row r="239" spans="1:12" ht="15" customHeight="1" thickBot="1" x14ac:dyDescent="0.3">
      <c r="A239" s="356">
        <v>42</v>
      </c>
      <c r="B239" s="357">
        <v>1033</v>
      </c>
      <c r="C239" s="358" t="s">
        <v>1591</v>
      </c>
      <c r="D239" s="357"/>
      <c r="E239" s="357"/>
      <c r="F239" s="357"/>
      <c r="G239" s="357"/>
      <c r="H239" s="145"/>
      <c r="I239" s="997" t="s">
        <v>1710</v>
      </c>
      <c r="J239" s="997"/>
      <c r="K239" s="146"/>
    </row>
    <row r="240" spans="1:12" ht="15" customHeight="1" thickBot="1" x14ac:dyDescent="0.3">
      <c r="A240" s="356">
        <v>43</v>
      </c>
      <c r="B240" s="357">
        <v>1034</v>
      </c>
      <c r="C240" s="358" t="s">
        <v>1592</v>
      </c>
      <c r="D240" s="357"/>
      <c r="E240" s="357"/>
      <c r="F240" s="357"/>
      <c r="G240" s="357"/>
      <c r="H240" s="145"/>
      <c r="I240" s="997" t="s">
        <v>1710</v>
      </c>
      <c r="J240" s="997"/>
      <c r="K240" s="146"/>
    </row>
    <row r="241" spans="1:11" ht="17.25" customHeight="1" thickBot="1" x14ac:dyDescent="0.3">
      <c r="A241" s="356">
        <v>44</v>
      </c>
      <c r="B241" s="357">
        <v>393</v>
      </c>
      <c r="C241" s="358" t="s">
        <v>1593</v>
      </c>
      <c r="D241" s="357"/>
      <c r="E241" s="357"/>
      <c r="F241" s="357"/>
      <c r="G241" s="357"/>
      <c r="H241" s="145"/>
      <c r="I241" s="997" t="s">
        <v>1710</v>
      </c>
      <c r="J241" s="997"/>
      <c r="K241" s="146"/>
    </row>
    <row r="242" spans="1:11" ht="15" customHeight="1" thickBot="1" x14ac:dyDescent="0.3">
      <c r="A242" s="356">
        <v>45</v>
      </c>
      <c r="B242" s="357">
        <v>1316</v>
      </c>
      <c r="C242" s="1172" t="s">
        <v>1594</v>
      </c>
      <c r="D242" s="990"/>
      <c r="E242" s="1173"/>
      <c r="F242" s="357"/>
      <c r="G242" s="357"/>
      <c r="H242" s="145"/>
      <c r="I242" s="997" t="s">
        <v>1710</v>
      </c>
      <c r="J242" s="997"/>
      <c r="K242" s="146"/>
    </row>
    <row r="243" spans="1:11" ht="15" customHeight="1" thickBot="1" x14ac:dyDescent="0.3">
      <c r="A243" s="356">
        <v>46</v>
      </c>
      <c r="B243" s="357">
        <v>1474</v>
      </c>
      <c r="C243" s="1172" t="s">
        <v>1595</v>
      </c>
      <c r="D243" s="990"/>
      <c r="E243" s="1173"/>
      <c r="F243" s="357"/>
      <c r="G243" s="357"/>
      <c r="H243" s="145"/>
      <c r="I243" s="997" t="s">
        <v>1710</v>
      </c>
      <c r="J243" s="997"/>
      <c r="K243" s="146"/>
    </row>
    <row r="244" spans="1:11" ht="15" customHeight="1" thickBot="1" x14ac:dyDescent="0.3">
      <c r="A244" s="356">
        <v>47</v>
      </c>
      <c r="B244" s="357">
        <v>1475</v>
      </c>
      <c r="C244" s="1172" t="s">
        <v>1596</v>
      </c>
      <c r="D244" s="990"/>
      <c r="E244" s="1173"/>
      <c r="F244" s="357"/>
      <c r="G244" s="357"/>
      <c r="H244" s="145"/>
      <c r="I244" s="997" t="s">
        <v>1710</v>
      </c>
      <c r="J244" s="997"/>
      <c r="K244" s="146"/>
    </row>
    <row r="245" spans="1:11" ht="5.15" customHeight="1" thickBot="1" x14ac:dyDescent="0.3">
      <c r="A245" s="290"/>
      <c r="B245" s="291"/>
      <c r="C245" s="801"/>
      <c r="D245" s="802"/>
      <c r="E245" s="802"/>
      <c r="F245" s="802"/>
      <c r="G245" s="802"/>
      <c r="H245" s="802"/>
      <c r="I245" s="802"/>
      <c r="J245" s="802"/>
      <c r="K245" s="292"/>
    </row>
    <row r="246" spans="1:11" ht="13" thickTop="1" x14ac:dyDescent="0.25">
      <c r="A246" s="804" t="s">
        <v>2175</v>
      </c>
      <c r="B246" s="804"/>
      <c r="C246" s="804"/>
      <c r="D246" s="804"/>
    </row>
    <row r="250" spans="1:11" x14ac:dyDescent="0.25">
      <c r="A250" s="198"/>
      <c r="B250" s="198"/>
      <c r="C250" s="360"/>
    </row>
    <row r="251" spans="1:11" x14ac:dyDescent="0.25">
      <c r="A251" s="198"/>
      <c r="B251" s="198"/>
      <c r="C251" s="360"/>
    </row>
    <row r="252" spans="1:11" x14ac:dyDescent="0.25">
      <c r="A252" s="198"/>
      <c r="B252" s="198"/>
      <c r="C252" s="360"/>
    </row>
    <row r="253" spans="1:11" x14ac:dyDescent="0.25">
      <c r="A253" s="198"/>
      <c r="B253" s="198"/>
      <c r="C253" s="360"/>
    </row>
  </sheetData>
  <mergeCells count="262">
    <mergeCell ref="D20:H20"/>
    <mergeCell ref="D43:H43"/>
    <mergeCell ref="D53:H53"/>
    <mergeCell ref="D157:H157"/>
    <mergeCell ref="C158:J158"/>
    <mergeCell ref="I236:J236"/>
    <mergeCell ref="D228:H228"/>
    <mergeCell ref="I228:J228"/>
    <mergeCell ref="H213:J213"/>
    <mergeCell ref="D221:H221"/>
    <mergeCell ref="C230:J230"/>
    <mergeCell ref="D218:H218"/>
    <mergeCell ref="D215:J215"/>
    <mergeCell ref="D225:H225"/>
    <mergeCell ref="D222:J222"/>
    <mergeCell ref="I237:J237"/>
    <mergeCell ref="I242:J242"/>
    <mergeCell ref="I238:J238"/>
    <mergeCell ref="I239:J239"/>
    <mergeCell ref="I240:J240"/>
    <mergeCell ref="I241:J241"/>
    <mergeCell ref="D209:H209"/>
    <mergeCell ref="D208:J208"/>
    <mergeCell ref="H192:J192"/>
    <mergeCell ref="H191:J191"/>
    <mergeCell ref="D175:H175"/>
    <mergeCell ref="D165:H165"/>
    <mergeCell ref="C174:J174"/>
    <mergeCell ref="D169:J169"/>
    <mergeCell ref="C245:J245"/>
    <mergeCell ref="I221:J221"/>
    <mergeCell ref="C217:J217"/>
    <mergeCell ref="C219:J219"/>
    <mergeCell ref="H220:J220"/>
    <mergeCell ref="C242:E242"/>
    <mergeCell ref="C244:E244"/>
    <mergeCell ref="C243:E243"/>
    <mergeCell ref="I243:J243"/>
    <mergeCell ref="I244:J244"/>
    <mergeCell ref="C235:G235"/>
    <mergeCell ref="D229:H229"/>
    <mergeCell ref="C231:J231"/>
    <mergeCell ref="D232:H232"/>
    <mergeCell ref="I234:J234"/>
    <mergeCell ref="I235:J235"/>
    <mergeCell ref="A1:C1"/>
    <mergeCell ref="D202:H202"/>
    <mergeCell ref="H199:J199"/>
    <mergeCell ref="D200:H200"/>
    <mergeCell ref="I200:J200"/>
    <mergeCell ref="D171:H171"/>
    <mergeCell ref="C172:J172"/>
    <mergeCell ref="C176:J176"/>
    <mergeCell ref="A2:B2"/>
    <mergeCell ref="D2:H2"/>
    <mergeCell ref="C117:J117"/>
    <mergeCell ref="C113:J113"/>
    <mergeCell ref="I114:J114"/>
    <mergeCell ref="H115:J115"/>
    <mergeCell ref="C109:J109"/>
    <mergeCell ref="D108:H108"/>
    <mergeCell ref="C111:J111"/>
    <mergeCell ref="D112:H112"/>
    <mergeCell ref="D83:H83"/>
    <mergeCell ref="C154:J154"/>
    <mergeCell ref="H160:J160"/>
    <mergeCell ref="D155:H155"/>
    <mergeCell ref="D162:H162"/>
    <mergeCell ref="C156:J156"/>
    <mergeCell ref="D23:H23"/>
    <mergeCell ref="D24:J24"/>
    <mergeCell ref="C37:J37"/>
    <mergeCell ref="C36:J36"/>
    <mergeCell ref="C26:J26"/>
    <mergeCell ref="I23:J23"/>
    <mergeCell ref="D140:H140"/>
    <mergeCell ref="I140:J140"/>
    <mergeCell ref="C143:J143"/>
    <mergeCell ref="D142:H142"/>
    <mergeCell ref="C141:J141"/>
    <mergeCell ref="C84:J84"/>
    <mergeCell ref="H85:J85"/>
    <mergeCell ref="D86:H86"/>
    <mergeCell ref="I86:J86"/>
    <mergeCell ref="C89:J89"/>
    <mergeCell ref="H139:J139"/>
    <mergeCell ref="C39:J39"/>
    <mergeCell ref="I48:J48"/>
    <mergeCell ref="D57:H57"/>
    <mergeCell ref="C44:J44"/>
    <mergeCell ref="C4:J4"/>
    <mergeCell ref="C6:J6"/>
    <mergeCell ref="H10:J10"/>
    <mergeCell ref="D11:H11"/>
    <mergeCell ref="I11:J11"/>
    <mergeCell ref="H9:K9"/>
    <mergeCell ref="D25:H25"/>
    <mergeCell ref="D35:J35"/>
    <mergeCell ref="H12:J12"/>
    <mergeCell ref="D15:H15"/>
    <mergeCell ref="C17:J17"/>
    <mergeCell ref="C21:J21"/>
    <mergeCell ref="D13:H13"/>
    <mergeCell ref="D19:H19"/>
    <mergeCell ref="C16:J16"/>
    <mergeCell ref="C18:J18"/>
    <mergeCell ref="C14:J14"/>
    <mergeCell ref="I13:J13"/>
    <mergeCell ref="H22:J22"/>
    <mergeCell ref="D49:H49"/>
    <mergeCell ref="D30:H30"/>
    <mergeCell ref="D42:H42"/>
    <mergeCell ref="D52:H52"/>
    <mergeCell ref="D61:H61"/>
    <mergeCell ref="D34:J34"/>
    <mergeCell ref="H47:J47"/>
    <mergeCell ref="D48:H48"/>
    <mergeCell ref="I33:J33"/>
    <mergeCell ref="A246:D246"/>
    <mergeCell ref="D94:J94"/>
    <mergeCell ref="C107:J107"/>
    <mergeCell ref="I104:J104"/>
    <mergeCell ref="H105:J105"/>
    <mergeCell ref="D106:H106"/>
    <mergeCell ref="I116:J116"/>
    <mergeCell ref="C101:J101"/>
    <mergeCell ref="D95:J95"/>
    <mergeCell ref="C99:J99"/>
    <mergeCell ref="C31:J31"/>
    <mergeCell ref="H32:J32"/>
    <mergeCell ref="D33:H33"/>
    <mergeCell ref="I63:J63"/>
    <mergeCell ref="I45:J45"/>
    <mergeCell ref="D38:H38"/>
    <mergeCell ref="D73:H73"/>
    <mergeCell ref="C54:J54"/>
    <mergeCell ref="H55:J55"/>
    <mergeCell ref="C58:J58"/>
    <mergeCell ref="I56:J56"/>
    <mergeCell ref="D56:H56"/>
    <mergeCell ref="C60:J60"/>
    <mergeCell ref="C164:J164"/>
    <mergeCell ref="H64:J64"/>
    <mergeCell ref="D161:H161"/>
    <mergeCell ref="C159:J159"/>
    <mergeCell ref="C163:J163"/>
    <mergeCell ref="I161:J161"/>
    <mergeCell ref="D72:H72"/>
    <mergeCell ref="I72:J72"/>
    <mergeCell ref="C68:J68"/>
    <mergeCell ref="D69:H69"/>
    <mergeCell ref="C70:J70"/>
    <mergeCell ref="H71:J71"/>
    <mergeCell ref="C62:J62"/>
    <mergeCell ref="I46:J46"/>
    <mergeCell ref="C51:J51"/>
    <mergeCell ref="D76:H76"/>
    <mergeCell ref="C77:J77"/>
    <mergeCell ref="C74:J74"/>
    <mergeCell ref="D87:H87"/>
    <mergeCell ref="I79:J79"/>
    <mergeCell ref="I78:J78"/>
    <mergeCell ref="H80:J80"/>
    <mergeCell ref="D81:H81"/>
    <mergeCell ref="I81:J81"/>
    <mergeCell ref="D82:H82"/>
    <mergeCell ref="C75:J75"/>
    <mergeCell ref="C119:J119"/>
    <mergeCell ref="H122:J122"/>
    <mergeCell ref="C124:J124"/>
    <mergeCell ref="D120:H120"/>
    <mergeCell ref="C121:J121"/>
    <mergeCell ref="C126:J126"/>
    <mergeCell ref="C128:J128"/>
    <mergeCell ref="D90:H90"/>
    <mergeCell ref="C91:J91"/>
    <mergeCell ref="D116:H116"/>
    <mergeCell ref="D98:H98"/>
    <mergeCell ref="D102:H102"/>
    <mergeCell ref="D93:H93"/>
    <mergeCell ref="I93:J93"/>
    <mergeCell ref="H92:J92"/>
    <mergeCell ref="C103:J103"/>
    <mergeCell ref="D96:J96"/>
    <mergeCell ref="D123:H123"/>
    <mergeCell ref="I123:J123"/>
    <mergeCell ref="I138:J138"/>
    <mergeCell ref="D136:H136"/>
    <mergeCell ref="C135:J135"/>
    <mergeCell ref="C137:J137"/>
    <mergeCell ref="C130:J130"/>
    <mergeCell ref="H131:J131"/>
    <mergeCell ref="D132:H132"/>
    <mergeCell ref="D129:H129"/>
    <mergeCell ref="D125:H125"/>
    <mergeCell ref="C205:J205"/>
    <mergeCell ref="C203:J203"/>
    <mergeCell ref="D207:H207"/>
    <mergeCell ref="C195:J195"/>
    <mergeCell ref="D201:J201"/>
    <mergeCell ref="I207:J207"/>
    <mergeCell ref="D204:H204"/>
    <mergeCell ref="H206:J206"/>
    <mergeCell ref="C196:J196"/>
    <mergeCell ref="D197:H197"/>
    <mergeCell ref="C27:J27"/>
    <mergeCell ref="C50:J50"/>
    <mergeCell ref="C59:J59"/>
    <mergeCell ref="C67:J67"/>
    <mergeCell ref="D65:H65"/>
    <mergeCell ref="I65:J65"/>
    <mergeCell ref="D66:H66"/>
    <mergeCell ref="C28:J28"/>
    <mergeCell ref="C41:J41"/>
    <mergeCell ref="I193:J193"/>
    <mergeCell ref="D194:H194"/>
    <mergeCell ref="H184:J184"/>
    <mergeCell ref="D182:H182"/>
    <mergeCell ref="C181:J181"/>
    <mergeCell ref="D185:H185"/>
    <mergeCell ref="I185:J185"/>
    <mergeCell ref="D186:H186"/>
    <mergeCell ref="C188:J188"/>
    <mergeCell ref="D189:H189"/>
    <mergeCell ref="D193:H193"/>
    <mergeCell ref="H177:J177"/>
    <mergeCell ref="I168:J168"/>
    <mergeCell ref="H167:J167"/>
    <mergeCell ref="C210:J210"/>
    <mergeCell ref="C212:J212"/>
    <mergeCell ref="I214:J214"/>
    <mergeCell ref="D211:H211"/>
    <mergeCell ref="C226:J226"/>
    <mergeCell ref="H227:J227"/>
    <mergeCell ref="C224:J224"/>
    <mergeCell ref="D223:H223"/>
    <mergeCell ref="D216:H216"/>
    <mergeCell ref="D214:H214"/>
    <mergeCell ref="C29:J29"/>
    <mergeCell ref="C180:J180"/>
    <mergeCell ref="C187:J187"/>
    <mergeCell ref="C100:J100"/>
    <mergeCell ref="C110:J110"/>
    <mergeCell ref="C127:J127"/>
    <mergeCell ref="C134:J134"/>
    <mergeCell ref="I132:J132"/>
    <mergeCell ref="D133:H133"/>
    <mergeCell ref="D178:H178"/>
    <mergeCell ref="D168:H168"/>
    <mergeCell ref="I178:J178"/>
    <mergeCell ref="D179:H179"/>
    <mergeCell ref="D149:H149"/>
    <mergeCell ref="I149:J149"/>
    <mergeCell ref="C153:J153"/>
    <mergeCell ref="C145:J145"/>
    <mergeCell ref="D146:H146"/>
    <mergeCell ref="C150:J150"/>
    <mergeCell ref="D151:H151"/>
    <mergeCell ref="C152:J152"/>
    <mergeCell ref="C147:J147"/>
    <mergeCell ref="H148:J148"/>
    <mergeCell ref="D118:H118"/>
  </mergeCells>
  <phoneticPr fontId="0" type="noConversion"/>
  <hyperlinks>
    <hyperlink ref="A1:C1" location="Contents!A1" display="Contents" xr:uid="{1683BD4F-DBC3-4EDA-8541-5D1B24B74881}"/>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rowBreaks count="4" manualBreakCount="4">
    <brk id="63" max="10" man="1"/>
    <brk id="121" max="10" man="1"/>
    <brk id="173" max="10" man="1"/>
    <brk id="226" max="10"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4067A-D741-49E0-ADC7-0C7405DDC8AB}">
  <sheetPr codeName="Sheet23">
    <tabColor rgb="FF92D050"/>
  </sheetPr>
  <dimension ref="A1:L154"/>
  <sheetViews>
    <sheetView showGridLines="0" topLeftCell="A104" zoomScale="130" zoomScaleNormal="130" zoomScaleSheetLayoutView="75" workbookViewId="0">
      <selection activeCell="C119" sqref="C119:J119"/>
    </sheetView>
  </sheetViews>
  <sheetFormatPr defaultColWidth="9.1796875" defaultRowHeight="12.5" x14ac:dyDescent="0.25"/>
  <cols>
    <col min="1" max="2" width="4.7265625" style="159" customWidth="1"/>
    <col min="3" max="3" width="34.1796875" style="159" customWidth="1"/>
    <col min="4" max="4" width="3.81640625" style="159" customWidth="1"/>
    <col min="5" max="5" width="5.453125" style="159" customWidth="1"/>
    <col min="6" max="6" width="5.54296875" style="159" customWidth="1"/>
    <col min="7" max="7" width="4.26953125" style="159" customWidth="1"/>
    <col min="8" max="8" width="12.453125" style="159" customWidth="1"/>
    <col min="9" max="9" width="12.81640625" style="159" customWidth="1"/>
    <col min="10" max="10" width="56.81640625" style="159" customWidth="1"/>
    <col min="11" max="11" width="1.54296875" style="23" customWidth="1"/>
    <col min="12" max="16384" width="9.1796875" style="23"/>
  </cols>
  <sheetData>
    <row r="1" spans="1:12" customFormat="1" ht="20.149999999999999" customHeight="1" thickTop="1" thickBot="1" x14ac:dyDescent="0.4">
      <c r="A1" s="774" t="s">
        <v>1692</v>
      </c>
      <c r="B1" s="775"/>
      <c r="C1" s="776"/>
      <c r="D1" s="225"/>
      <c r="E1" s="103" t="s">
        <v>1062</v>
      </c>
      <c r="F1" s="226"/>
      <c r="G1" s="226"/>
      <c r="H1" s="226"/>
      <c r="I1" s="226"/>
      <c r="J1" s="226"/>
      <c r="K1" s="106"/>
    </row>
    <row r="2" spans="1:12" customFormat="1" ht="67.5" customHeight="1" thickTop="1" x14ac:dyDescent="0.25">
      <c r="A2" s="777" t="s">
        <v>1946</v>
      </c>
      <c r="B2" s="778"/>
      <c r="C2" s="534" t="s">
        <v>1111</v>
      </c>
      <c r="D2" s="779" t="s">
        <v>449</v>
      </c>
      <c r="E2" s="780"/>
      <c r="F2" s="780"/>
      <c r="G2" s="780"/>
      <c r="H2" s="781"/>
      <c r="I2" s="547" t="s">
        <v>2725</v>
      </c>
      <c r="J2" s="192" t="s">
        <v>2437</v>
      </c>
      <c r="K2" s="193"/>
    </row>
    <row r="3" spans="1:12" s="113" customFormat="1" ht="7.5" customHeight="1" thickBot="1" x14ac:dyDescent="0.25">
      <c r="A3" s="108"/>
      <c r="B3" s="109"/>
      <c r="C3" s="110"/>
      <c r="D3" s="109"/>
      <c r="E3" s="109"/>
      <c r="F3" s="109"/>
      <c r="G3" s="109"/>
      <c r="H3" s="110"/>
      <c r="I3" s="111"/>
      <c r="J3" s="111"/>
      <c r="K3" s="112"/>
    </row>
    <row r="4" spans="1:12" s="113" customFormat="1" ht="158.25" customHeight="1" thickBot="1" x14ac:dyDescent="0.25">
      <c r="A4" s="108"/>
      <c r="B4" s="114"/>
      <c r="C4" s="782" t="s">
        <v>2468</v>
      </c>
      <c r="D4" s="783"/>
      <c r="E4" s="783"/>
      <c r="F4" s="783"/>
      <c r="G4" s="783"/>
      <c r="H4" s="783"/>
      <c r="I4" s="783"/>
      <c r="J4" s="784"/>
      <c r="K4" s="115"/>
    </row>
    <row r="5" spans="1:12" s="113" customFormat="1" ht="8.25" customHeight="1" thickBot="1" x14ac:dyDescent="0.25">
      <c r="A5" s="108"/>
      <c r="B5" s="109"/>
      <c r="C5" s="110"/>
      <c r="D5" s="109"/>
      <c r="E5" s="109"/>
      <c r="F5" s="109"/>
      <c r="G5" s="109"/>
      <c r="H5" s="110"/>
      <c r="I5" s="111"/>
      <c r="J5" s="111"/>
      <c r="K5" s="112"/>
    </row>
    <row r="6" spans="1:12" s="119" customFormat="1" ht="23.25" customHeight="1" x14ac:dyDescent="0.25">
      <c r="A6" s="116"/>
      <c r="B6" s="117"/>
      <c r="C6" s="1200" t="s">
        <v>2177</v>
      </c>
      <c r="D6" s="1201"/>
      <c r="E6" s="1201"/>
      <c r="F6" s="1201"/>
      <c r="G6" s="1201"/>
      <c r="H6" s="1201"/>
      <c r="I6" s="1201"/>
      <c r="J6" s="1202"/>
      <c r="K6" s="118"/>
    </row>
    <row r="7" spans="1:12" s="119" customFormat="1" ht="18" customHeight="1" x14ac:dyDescent="0.25">
      <c r="A7" s="116"/>
      <c r="B7" s="117"/>
      <c r="C7" s="1185" t="s">
        <v>128</v>
      </c>
      <c r="D7" s="1186"/>
      <c r="E7" s="1186"/>
      <c r="F7" s="1186"/>
      <c r="G7" s="1186"/>
      <c r="H7" s="1186"/>
      <c r="I7" s="1186"/>
      <c r="J7" s="1187"/>
      <c r="K7" s="118"/>
    </row>
    <row r="8" spans="1:12" s="119" customFormat="1" ht="33" customHeight="1" thickBot="1" x14ac:dyDescent="0.3">
      <c r="A8" s="116"/>
      <c r="B8" s="117"/>
      <c r="C8" s="1188" t="s">
        <v>127</v>
      </c>
      <c r="D8" s="1189"/>
      <c r="E8" s="1189"/>
      <c r="F8" s="1189"/>
      <c r="G8" s="1189"/>
      <c r="H8" s="1189"/>
      <c r="I8" s="1189"/>
      <c r="J8" s="1190"/>
      <c r="K8" s="118"/>
    </row>
    <row r="9" spans="1:12" s="113" customFormat="1" ht="4.5" customHeight="1" x14ac:dyDescent="0.2">
      <c r="A9" s="108"/>
      <c r="B9" s="109"/>
      <c r="C9" s="623" t="s">
        <v>126</v>
      </c>
      <c r="D9" s="109"/>
      <c r="E9" s="109"/>
      <c r="F9" s="109"/>
      <c r="G9" s="109"/>
      <c r="H9" s="110"/>
      <c r="I9" s="111"/>
      <c r="J9" s="111"/>
      <c r="K9" s="112"/>
    </row>
    <row r="10" spans="1:12" s="113" customFormat="1" ht="5.25" customHeight="1" thickBot="1" x14ac:dyDescent="0.25">
      <c r="A10" s="108"/>
      <c r="B10" s="109"/>
      <c r="C10" s="110"/>
      <c r="D10" s="109"/>
      <c r="E10" s="109"/>
      <c r="F10" s="109"/>
      <c r="G10" s="109"/>
      <c r="H10" s="110"/>
      <c r="I10" s="111"/>
      <c r="J10" s="111"/>
      <c r="K10" s="112"/>
    </row>
    <row r="11" spans="1:12" s="113" customFormat="1" ht="27" customHeight="1" thickBot="1" x14ac:dyDescent="0.25">
      <c r="A11" s="120" t="s">
        <v>1694</v>
      </c>
      <c r="B11" s="121" t="s">
        <v>1695</v>
      </c>
      <c r="C11" s="122" t="s">
        <v>1696</v>
      </c>
      <c r="D11" s="121" t="s">
        <v>1697</v>
      </c>
      <c r="E11" s="121" t="s">
        <v>1698</v>
      </c>
      <c r="F11" s="121" t="s">
        <v>1699</v>
      </c>
      <c r="G11" s="121" t="s">
        <v>1700</v>
      </c>
      <c r="H11" s="764" t="s">
        <v>1701</v>
      </c>
      <c r="I11" s="765"/>
      <c r="J11" s="765"/>
      <c r="K11" s="766"/>
      <c r="L11" s="123"/>
    </row>
    <row r="12" spans="1:12" ht="15" customHeight="1" x14ac:dyDescent="0.25">
      <c r="A12" s="124">
        <v>1</v>
      </c>
      <c r="B12" s="125">
        <v>559</v>
      </c>
      <c r="C12" s="127" t="s">
        <v>1717</v>
      </c>
      <c r="D12" s="128" t="s">
        <v>1864</v>
      </c>
      <c r="E12" s="128" t="s">
        <v>1703</v>
      </c>
      <c r="F12" s="128">
        <v>4</v>
      </c>
      <c r="G12" s="128" t="s">
        <v>1704</v>
      </c>
      <c r="H12" s="793" t="s">
        <v>1705</v>
      </c>
      <c r="I12" s="772"/>
      <c r="J12" s="772"/>
      <c r="K12" s="130"/>
    </row>
    <row r="13" spans="1:12" ht="15" customHeight="1" thickBot="1" x14ac:dyDescent="0.3">
      <c r="A13" s="131"/>
      <c r="B13" s="132"/>
      <c r="C13" s="668" t="s">
        <v>2766</v>
      </c>
      <c r="D13" s="1151"/>
      <c r="E13" s="1151"/>
      <c r="F13" s="1151"/>
      <c r="G13" s="1151"/>
      <c r="H13" s="1151"/>
      <c r="I13" s="880"/>
      <c r="J13" s="880"/>
      <c r="K13" s="136"/>
    </row>
    <row r="14" spans="1:12" ht="15" customHeight="1" x14ac:dyDescent="0.25">
      <c r="A14" s="124">
        <v>2</v>
      </c>
      <c r="B14" s="125">
        <v>570</v>
      </c>
      <c r="C14" s="127" t="s">
        <v>1063</v>
      </c>
      <c r="D14" s="128" t="s">
        <v>1712</v>
      </c>
      <c r="E14" s="128" t="s">
        <v>648</v>
      </c>
      <c r="F14" s="128">
        <v>2</v>
      </c>
      <c r="G14" s="128" t="s">
        <v>1704</v>
      </c>
      <c r="H14" s="793" t="s">
        <v>649</v>
      </c>
      <c r="I14" s="772"/>
      <c r="J14" s="772"/>
      <c r="K14" s="130"/>
    </row>
    <row r="15" spans="1:12" ht="15" customHeight="1" thickBot="1" x14ac:dyDescent="0.3">
      <c r="A15" s="131"/>
      <c r="B15" s="132"/>
      <c r="C15" s="680" t="s">
        <v>2767</v>
      </c>
      <c r="D15" s="1151"/>
      <c r="E15" s="1151"/>
      <c r="F15" s="1151"/>
      <c r="G15" s="1151"/>
      <c r="H15" s="1151"/>
      <c r="I15" s="880"/>
      <c r="J15" s="880"/>
      <c r="K15" s="136"/>
    </row>
    <row r="16" spans="1:12" ht="15" customHeight="1" x14ac:dyDescent="0.25">
      <c r="A16" s="131"/>
      <c r="B16" s="132"/>
      <c r="C16" s="137" t="s">
        <v>1064</v>
      </c>
      <c r="D16" s="795" t="s">
        <v>2769</v>
      </c>
      <c r="E16" s="796"/>
      <c r="F16" s="796"/>
      <c r="G16" s="796"/>
      <c r="H16" s="796"/>
      <c r="I16" s="138" t="s">
        <v>457</v>
      </c>
      <c r="J16" s="155"/>
      <c r="K16" s="136"/>
    </row>
    <row r="17" spans="1:12" ht="127.5" customHeight="1" x14ac:dyDescent="0.25">
      <c r="A17" s="131"/>
      <c r="B17" s="132"/>
      <c r="C17" s="797" t="s">
        <v>123</v>
      </c>
      <c r="D17" s="877"/>
      <c r="E17" s="877"/>
      <c r="F17" s="877"/>
      <c r="G17" s="877"/>
      <c r="H17" s="877"/>
      <c r="I17" s="953"/>
      <c r="J17" s="954"/>
      <c r="K17" s="136"/>
    </row>
    <row r="18" spans="1:12" ht="18" customHeight="1" x14ac:dyDescent="0.25">
      <c r="A18" s="131"/>
      <c r="B18" s="132"/>
      <c r="C18" s="1142" t="s">
        <v>1971</v>
      </c>
      <c r="D18" s="1143"/>
      <c r="E18" s="1143"/>
      <c r="F18" s="1143"/>
      <c r="G18" s="1143"/>
      <c r="H18" s="1143"/>
      <c r="I18" s="1144"/>
      <c r="J18" s="1145"/>
      <c r="K18" s="136"/>
    </row>
    <row r="19" spans="1:12" ht="48" customHeight="1" thickBot="1" x14ac:dyDescent="0.3">
      <c r="A19" s="131"/>
      <c r="B19" s="132"/>
      <c r="C19" s="805" t="s">
        <v>129</v>
      </c>
      <c r="D19" s="931"/>
      <c r="E19" s="931"/>
      <c r="F19" s="931"/>
      <c r="G19" s="931"/>
      <c r="H19" s="931"/>
      <c r="I19" s="807"/>
      <c r="J19" s="808"/>
      <c r="K19" s="136"/>
    </row>
    <row r="20" spans="1:12" s="119" customFormat="1" ht="15" customHeight="1" x14ac:dyDescent="0.25">
      <c r="A20" s="131"/>
      <c r="B20" s="132"/>
      <c r="C20" s="137" t="s">
        <v>1521</v>
      </c>
      <c r="D20" s="796" t="s">
        <v>1522</v>
      </c>
      <c r="E20" s="796"/>
      <c r="F20" s="796"/>
      <c r="G20" s="796"/>
      <c r="H20" s="796"/>
      <c r="I20" s="138" t="s">
        <v>457</v>
      </c>
      <c r="J20" s="140"/>
      <c r="K20" s="136"/>
      <c r="L20" s="295"/>
    </row>
    <row r="21" spans="1:12" ht="59.25" customHeight="1" thickBot="1" x14ac:dyDescent="0.3">
      <c r="A21" s="131"/>
      <c r="B21" s="132"/>
      <c r="C21" s="876" t="s">
        <v>1065</v>
      </c>
      <c r="D21" s="877"/>
      <c r="E21" s="877"/>
      <c r="F21" s="877"/>
      <c r="G21" s="877"/>
      <c r="H21" s="877"/>
      <c r="I21" s="953"/>
      <c r="J21" s="954"/>
      <c r="K21" s="136"/>
    </row>
    <row r="22" spans="1:12" ht="15" customHeight="1" x14ac:dyDescent="0.25">
      <c r="A22" s="141"/>
      <c r="B22" s="142"/>
      <c r="C22" s="137" t="s">
        <v>2734</v>
      </c>
      <c r="D22" s="795" t="s">
        <v>2728</v>
      </c>
      <c r="E22" s="796" t="s">
        <v>2726</v>
      </c>
      <c r="F22" s="796"/>
      <c r="G22" s="796"/>
      <c r="H22" s="796"/>
      <c r="I22" s="665" t="s">
        <v>457</v>
      </c>
      <c r="J22" s="140"/>
      <c r="K22" s="136"/>
    </row>
    <row r="23" spans="1:12" ht="15" customHeight="1" thickBot="1" x14ac:dyDescent="0.3">
      <c r="A23" s="141"/>
      <c r="B23" s="142"/>
      <c r="C23" s="1176" t="s">
        <v>2798</v>
      </c>
      <c r="D23" s="1177"/>
      <c r="E23" s="1177"/>
      <c r="F23" s="1177"/>
      <c r="G23" s="1177"/>
      <c r="H23" s="1177"/>
      <c r="I23" s="1177"/>
      <c r="J23" s="1178"/>
      <c r="K23" s="136"/>
    </row>
    <row r="24" spans="1:12" ht="5.25" customHeight="1" thickBot="1" x14ac:dyDescent="0.3">
      <c r="A24" s="264"/>
      <c r="B24" s="265"/>
      <c r="C24" s="789"/>
      <c r="D24" s="1065"/>
      <c r="E24" s="1065"/>
      <c r="F24" s="1065"/>
      <c r="G24" s="1065"/>
      <c r="H24" s="1065"/>
      <c r="I24" s="1065"/>
      <c r="J24" s="1065"/>
      <c r="K24" s="266"/>
    </row>
    <row r="25" spans="1:12" ht="15" customHeight="1" x14ac:dyDescent="0.25">
      <c r="A25" s="124">
        <v>3</v>
      </c>
      <c r="B25" s="125">
        <v>571</v>
      </c>
      <c r="C25" s="127" t="s">
        <v>1066</v>
      </c>
      <c r="D25" s="128" t="s">
        <v>1702</v>
      </c>
      <c r="E25" s="128" t="s">
        <v>1713</v>
      </c>
      <c r="F25" s="128">
        <v>250</v>
      </c>
      <c r="G25" s="128" t="s">
        <v>1704</v>
      </c>
      <c r="H25" s="771" t="s">
        <v>1714</v>
      </c>
      <c r="I25" s="1181"/>
      <c r="J25" s="1181"/>
      <c r="K25" s="130"/>
    </row>
    <row r="26" spans="1:12" ht="15" customHeight="1" x14ac:dyDescent="0.25">
      <c r="A26" s="131"/>
      <c r="B26" s="132"/>
      <c r="C26" s="680" t="s">
        <v>2768</v>
      </c>
      <c r="D26" s="1151"/>
      <c r="E26" s="1151"/>
      <c r="F26" s="1151"/>
      <c r="G26" s="1151"/>
      <c r="H26" s="1151"/>
      <c r="I26" s="880"/>
      <c r="J26" s="880"/>
      <c r="K26" s="136"/>
    </row>
    <row r="27" spans="1:12" s="113" customFormat="1" ht="15" customHeight="1" x14ac:dyDescent="0.2">
      <c r="A27" s="131"/>
      <c r="B27" s="132"/>
      <c r="C27" s="179" t="s">
        <v>1525</v>
      </c>
      <c r="D27" s="1018" t="s">
        <v>371</v>
      </c>
      <c r="E27" s="1018"/>
      <c r="F27" s="1018"/>
      <c r="G27" s="1018"/>
      <c r="H27" s="1018"/>
      <c r="I27" s="1018"/>
      <c r="J27" s="1018"/>
      <c r="K27" s="136"/>
    </row>
    <row r="28" spans="1:12" s="113" customFormat="1" ht="15" customHeight="1" x14ac:dyDescent="0.2">
      <c r="A28" s="131"/>
      <c r="B28" s="132"/>
      <c r="C28" s="179"/>
      <c r="D28" s="1018" t="s">
        <v>1345</v>
      </c>
      <c r="E28" s="1018"/>
      <c r="F28" s="1018"/>
      <c r="G28" s="1018"/>
      <c r="H28" s="1018"/>
      <c r="I28" s="1018"/>
      <c r="J28" s="1018"/>
      <c r="K28" s="136"/>
    </row>
    <row r="29" spans="1:12" s="113" customFormat="1" ht="15" customHeight="1" x14ac:dyDescent="0.2">
      <c r="A29" s="131"/>
      <c r="B29" s="132"/>
      <c r="C29" s="667" t="s">
        <v>2836</v>
      </c>
      <c r="D29" s="1018" t="s">
        <v>2835</v>
      </c>
      <c r="E29" s="1018"/>
      <c r="F29" s="1018"/>
      <c r="G29" s="1018"/>
      <c r="H29" s="1018"/>
      <c r="I29" s="1018"/>
      <c r="J29" s="1018"/>
      <c r="K29" s="136"/>
    </row>
    <row r="30" spans="1:12" s="113" customFormat="1" ht="48.75" customHeight="1" x14ac:dyDescent="0.2">
      <c r="A30" s="131"/>
      <c r="B30" s="132"/>
      <c r="C30" s="667" t="s">
        <v>2837</v>
      </c>
      <c r="D30" s="1018" t="s">
        <v>2840</v>
      </c>
      <c r="E30" s="1018"/>
      <c r="F30" s="1018"/>
      <c r="G30" s="1018"/>
      <c r="H30" s="1018"/>
      <c r="I30" s="1018"/>
      <c r="J30" s="1018"/>
      <c r="K30" s="136"/>
    </row>
    <row r="31" spans="1:12" s="113" customFormat="1" ht="15" customHeight="1" x14ac:dyDescent="0.25">
      <c r="A31" s="131"/>
      <c r="B31" s="132"/>
      <c r="C31" s="667" t="s">
        <v>2019</v>
      </c>
      <c r="D31" s="1175" t="s">
        <v>2166</v>
      </c>
      <c r="E31" s="1175"/>
      <c r="F31" s="1175"/>
      <c r="G31" s="1175"/>
      <c r="H31" s="1175"/>
      <c r="I31" s="1175"/>
      <c r="J31" s="1175"/>
      <c r="K31" s="136"/>
    </row>
    <row r="32" spans="1:12" s="113" customFormat="1" ht="15" customHeight="1" x14ac:dyDescent="0.25">
      <c r="A32" s="131"/>
      <c r="B32" s="132"/>
      <c r="C32" s="310"/>
      <c r="D32" s="1175" t="s">
        <v>2167</v>
      </c>
      <c r="E32" s="1175"/>
      <c r="F32" s="1175"/>
      <c r="G32" s="1175"/>
      <c r="H32" s="1175"/>
      <c r="I32" s="1175"/>
      <c r="J32" s="1175"/>
      <c r="K32" s="136"/>
    </row>
    <row r="33" spans="1:12" s="113" customFormat="1" ht="15" customHeight="1" x14ac:dyDescent="0.25">
      <c r="A33" s="131"/>
      <c r="B33" s="132"/>
      <c r="C33" s="310"/>
      <c r="D33" s="1175" t="s">
        <v>2168</v>
      </c>
      <c r="E33" s="1175"/>
      <c r="F33" s="1175"/>
      <c r="G33" s="1175"/>
      <c r="H33" s="1175"/>
      <c r="I33" s="1175"/>
      <c r="J33" s="1175"/>
      <c r="K33" s="136"/>
    </row>
    <row r="34" spans="1:12" s="113" customFormat="1" ht="15" customHeight="1" x14ac:dyDescent="0.25">
      <c r="A34" s="131"/>
      <c r="B34" s="132"/>
      <c r="C34" s="310"/>
      <c r="D34" s="1175" t="s">
        <v>2169</v>
      </c>
      <c r="E34" s="1175"/>
      <c r="F34" s="1175"/>
      <c r="G34" s="1175"/>
      <c r="H34" s="1175"/>
      <c r="I34" s="1175"/>
      <c r="J34" s="1175"/>
      <c r="K34" s="136"/>
    </row>
    <row r="35" spans="1:12" ht="18" customHeight="1" thickBot="1" x14ac:dyDescent="0.3">
      <c r="A35" s="131"/>
      <c r="B35" s="132"/>
      <c r="C35" s="179" t="s">
        <v>2236</v>
      </c>
      <c r="D35" s="1175" t="s">
        <v>2233</v>
      </c>
      <c r="E35" s="1175"/>
      <c r="F35" s="1175"/>
      <c r="G35" s="1175"/>
      <c r="H35" s="1175"/>
      <c r="I35" s="1175"/>
      <c r="J35" s="1175"/>
      <c r="K35" s="136"/>
    </row>
    <row r="36" spans="1:12" ht="16.5" customHeight="1" x14ac:dyDescent="0.25">
      <c r="A36" s="131"/>
      <c r="B36" s="132"/>
      <c r="C36" s="137" t="s">
        <v>1064</v>
      </c>
      <c r="D36" s="795" t="s">
        <v>2769</v>
      </c>
      <c r="E36" s="796"/>
      <c r="F36" s="796"/>
      <c r="G36" s="796"/>
      <c r="H36" s="796"/>
      <c r="I36" s="138" t="s">
        <v>457</v>
      </c>
      <c r="J36" s="155" t="s">
        <v>1931</v>
      </c>
      <c r="K36" s="136"/>
    </row>
    <row r="37" spans="1:12" ht="48.75" customHeight="1" x14ac:dyDescent="0.25">
      <c r="A37" s="131"/>
      <c r="B37" s="132"/>
      <c r="C37" s="797" t="s">
        <v>2839</v>
      </c>
      <c r="D37" s="877"/>
      <c r="E37" s="877"/>
      <c r="F37" s="877"/>
      <c r="G37" s="877"/>
      <c r="H37" s="877"/>
      <c r="I37" s="953"/>
      <c r="J37" s="954"/>
      <c r="K37" s="136"/>
    </row>
    <row r="38" spans="1:12" s="119" customFormat="1" ht="15" customHeight="1" x14ac:dyDescent="0.25">
      <c r="A38" s="131"/>
      <c r="B38" s="132"/>
      <c r="C38" s="606" t="s">
        <v>1926</v>
      </c>
      <c r="D38" s="592"/>
      <c r="E38" s="592"/>
      <c r="F38" s="592"/>
      <c r="G38" s="592"/>
      <c r="H38" s="592"/>
      <c r="I38" s="593"/>
      <c r="J38" s="595" t="s">
        <v>2069</v>
      </c>
      <c r="K38" s="136"/>
      <c r="L38" s="295"/>
    </row>
    <row r="39" spans="1:12" ht="119.25" customHeight="1" thickBot="1" x14ac:dyDescent="0.3">
      <c r="A39" s="131"/>
      <c r="B39" s="132"/>
      <c r="C39" s="805" t="s">
        <v>130</v>
      </c>
      <c r="D39" s="931"/>
      <c r="E39" s="931"/>
      <c r="F39" s="931"/>
      <c r="G39" s="931"/>
      <c r="H39" s="931"/>
      <c r="I39" s="807"/>
      <c r="J39" s="808"/>
      <c r="K39" s="136"/>
    </row>
    <row r="40" spans="1:12" ht="15" customHeight="1" thickBot="1" x14ac:dyDescent="0.3">
      <c r="A40" s="131"/>
      <c r="B40" s="132"/>
      <c r="C40" s="137" t="s">
        <v>1521</v>
      </c>
      <c r="D40" s="1011" t="s">
        <v>1522</v>
      </c>
      <c r="E40" s="994"/>
      <c r="F40" s="994"/>
      <c r="G40" s="138"/>
      <c r="H40" s="138"/>
      <c r="I40" s="138" t="s">
        <v>457</v>
      </c>
      <c r="J40" s="140"/>
      <c r="K40" s="136"/>
    </row>
    <row r="41" spans="1:12" ht="15" customHeight="1" x14ac:dyDescent="0.25">
      <c r="A41" s="131"/>
      <c r="B41" s="132"/>
      <c r="C41" s="137" t="s">
        <v>2734</v>
      </c>
      <c r="D41" s="795" t="s">
        <v>2728</v>
      </c>
      <c r="E41" s="796" t="s">
        <v>2726</v>
      </c>
      <c r="F41" s="796"/>
      <c r="G41" s="796"/>
      <c r="H41" s="796"/>
      <c r="I41" s="665" t="s">
        <v>457</v>
      </c>
      <c r="J41" s="140"/>
      <c r="K41" s="136"/>
    </row>
    <row r="42" spans="1:12" ht="20.25" customHeight="1" thickBot="1" x14ac:dyDescent="0.3">
      <c r="A42" s="131"/>
      <c r="B42" s="132"/>
      <c r="C42" s="743" t="s">
        <v>2799</v>
      </c>
      <c r="D42" s="741"/>
      <c r="E42" s="741"/>
      <c r="F42" s="741"/>
      <c r="G42" s="741"/>
      <c r="H42" s="741"/>
      <c r="I42" s="741"/>
      <c r="J42" s="742"/>
      <c r="K42" s="136"/>
    </row>
    <row r="43" spans="1:12" ht="3.75" customHeight="1" thickBot="1" x14ac:dyDescent="0.3">
      <c r="A43" s="264"/>
      <c r="B43" s="265"/>
      <c r="C43" s="789"/>
      <c r="D43" s="1065"/>
      <c r="E43" s="1065"/>
      <c r="F43" s="1065"/>
      <c r="G43" s="1065"/>
      <c r="H43" s="1065"/>
      <c r="I43" s="1065"/>
      <c r="J43" s="1065"/>
      <c r="K43" s="266"/>
    </row>
    <row r="44" spans="1:12" ht="15" customHeight="1" x14ac:dyDescent="0.25">
      <c r="A44" s="124">
        <v>4</v>
      </c>
      <c r="B44" s="125">
        <v>572</v>
      </c>
      <c r="C44" s="127" t="s">
        <v>1067</v>
      </c>
      <c r="D44" s="128" t="s">
        <v>1712</v>
      </c>
      <c r="E44" s="128" t="s">
        <v>1039</v>
      </c>
      <c r="F44" s="128">
        <v>20</v>
      </c>
      <c r="G44" s="128" t="s">
        <v>1704</v>
      </c>
      <c r="H44" s="793" t="s">
        <v>427</v>
      </c>
      <c r="I44" s="772"/>
      <c r="J44" s="772"/>
      <c r="K44" s="130"/>
    </row>
    <row r="45" spans="1:12" s="119" customFormat="1" ht="15" customHeight="1" thickBot="1" x14ac:dyDescent="0.3">
      <c r="A45" s="131"/>
      <c r="B45" s="132"/>
      <c r="C45" s="680" t="s">
        <v>2777</v>
      </c>
      <c r="D45" s="1159"/>
      <c r="E45" s="1159"/>
      <c r="F45" s="1159"/>
      <c r="G45" s="1159"/>
      <c r="H45" s="1159"/>
      <c r="I45" s="878"/>
      <c r="J45" s="878"/>
      <c r="K45" s="136"/>
      <c r="L45" s="295"/>
    </row>
    <row r="46" spans="1:12" ht="16.5" customHeight="1" thickBot="1" x14ac:dyDescent="0.3">
      <c r="A46" s="131"/>
      <c r="B46" s="132"/>
      <c r="C46" s="137" t="s">
        <v>1064</v>
      </c>
      <c r="D46" s="795" t="s">
        <v>2770</v>
      </c>
      <c r="E46" s="796"/>
      <c r="F46" s="796"/>
      <c r="G46" s="796"/>
      <c r="H46" s="796"/>
      <c r="I46" s="138" t="s">
        <v>457</v>
      </c>
      <c r="J46" s="140"/>
      <c r="K46" s="136"/>
    </row>
    <row r="47" spans="1:12" ht="15" customHeight="1" x14ac:dyDescent="0.25">
      <c r="A47" s="131"/>
      <c r="B47" s="132"/>
      <c r="C47" s="137" t="s">
        <v>1521</v>
      </c>
      <c r="D47" s="796" t="s">
        <v>1522</v>
      </c>
      <c r="E47" s="796"/>
      <c r="F47" s="796"/>
      <c r="G47" s="796"/>
      <c r="H47" s="796"/>
      <c r="I47" s="138" t="s">
        <v>457</v>
      </c>
      <c r="J47" s="140"/>
      <c r="K47" s="136"/>
    </row>
    <row r="48" spans="1:12" ht="15" customHeight="1" thickBot="1" x14ac:dyDescent="0.3">
      <c r="A48" s="131"/>
      <c r="B48" s="132"/>
      <c r="C48" s="876" t="s">
        <v>1070</v>
      </c>
      <c r="D48" s="877"/>
      <c r="E48" s="877"/>
      <c r="F48" s="877"/>
      <c r="G48" s="877"/>
      <c r="H48" s="877"/>
      <c r="I48" s="953"/>
      <c r="J48" s="954"/>
      <c r="K48" s="136"/>
    </row>
    <row r="49" spans="1:11" ht="15" customHeight="1" thickBot="1" x14ac:dyDescent="0.3">
      <c r="A49" s="131"/>
      <c r="B49" s="132"/>
      <c r="C49" s="325" t="s">
        <v>2734</v>
      </c>
      <c r="D49" s="795" t="s">
        <v>2728</v>
      </c>
      <c r="E49" s="796" t="s">
        <v>2726</v>
      </c>
      <c r="F49" s="796"/>
      <c r="G49" s="796"/>
      <c r="H49" s="796"/>
      <c r="I49" s="732" t="s">
        <v>457</v>
      </c>
      <c r="J49" s="238"/>
      <c r="K49" s="136"/>
    </row>
    <row r="50" spans="1:11" ht="4.5" customHeight="1" thickBot="1" x14ac:dyDescent="0.3">
      <c r="A50" s="264"/>
      <c r="B50" s="265"/>
      <c r="C50" s="789"/>
      <c r="D50" s="1065"/>
      <c r="E50" s="1065"/>
      <c r="F50" s="1065"/>
      <c r="G50" s="1065"/>
      <c r="H50" s="1065"/>
      <c r="I50" s="1065"/>
      <c r="J50" s="1065"/>
      <c r="K50" s="266"/>
    </row>
    <row r="51" spans="1:11" s="113" customFormat="1" ht="15" customHeight="1" x14ac:dyDescent="0.25">
      <c r="A51" s="124">
        <v>5</v>
      </c>
      <c r="B51" s="125">
        <v>573</v>
      </c>
      <c r="C51" s="127" t="s">
        <v>91</v>
      </c>
      <c r="D51" s="128" t="s">
        <v>1712</v>
      </c>
      <c r="E51" s="128" t="s">
        <v>942</v>
      </c>
      <c r="F51" s="128">
        <v>65536</v>
      </c>
      <c r="G51" s="128" t="s">
        <v>1093</v>
      </c>
      <c r="H51" s="793" t="s">
        <v>92</v>
      </c>
      <c r="I51" s="772"/>
      <c r="J51" s="772"/>
      <c r="K51" s="130"/>
    </row>
    <row r="52" spans="1:11" s="113" customFormat="1" ht="15" customHeight="1" x14ac:dyDescent="0.2">
      <c r="A52" s="131"/>
      <c r="B52" s="132"/>
      <c r="C52" s="680" t="s">
        <v>2778</v>
      </c>
      <c r="D52" s="1151"/>
      <c r="E52" s="1151"/>
      <c r="F52" s="1151"/>
      <c r="G52" s="1151"/>
      <c r="H52" s="1151"/>
      <c r="I52" s="1197"/>
      <c r="J52" s="880"/>
      <c r="K52" s="136"/>
    </row>
    <row r="53" spans="1:11" s="113" customFormat="1" ht="41.25" customHeight="1" x14ac:dyDescent="0.2">
      <c r="A53" s="131"/>
      <c r="B53" s="132"/>
      <c r="C53" s="179" t="s">
        <v>1071</v>
      </c>
      <c r="D53" s="911" t="s">
        <v>1072</v>
      </c>
      <c r="E53" s="911"/>
      <c r="F53" s="911"/>
      <c r="G53" s="911"/>
      <c r="H53" s="911"/>
      <c r="I53" s="911"/>
      <c r="J53" s="911"/>
      <c r="K53" s="136"/>
    </row>
    <row r="54" spans="1:11" s="113" customFormat="1" ht="15" customHeight="1" x14ac:dyDescent="0.2">
      <c r="A54" s="131"/>
      <c r="B54" s="132"/>
      <c r="C54" s="179" t="s">
        <v>1073</v>
      </c>
      <c r="D54" s="911" t="s">
        <v>1074</v>
      </c>
      <c r="E54" s="911"/>
      <c r="F54" s="911"/>
      <c r="G54" s="911"/>
      <c r="H54" s="911"/>
      <c r="I54" s="911"/>
      <c r="J54" s="911"/>
      <c r="K54" s="136"/>
    </row>
    <row r="55" spans="1:11" s="113" customFormat="1" ht="10" x14ac:dyDescent="0.2">
      <c r="A55" s="131"/>
      <c r="B55" s="132"/>
      <c r="C55" s="179" t="s">
        <v>1075</v>
      </c>
      <c r="D55" s="911" t="s">
        <v>197</v>
      </c>
      <c r="E55" s="911"/>
      <c r="F55" s="911"/>
      <c r="G55" s="911"/>
      <c r="H55" s="911"/>
      <c r="I55" s="911"/>
      <c r="J55" s="911"/>
      <c r="K55" s="136"/>
    </row>
    <row r="56" spans="1:11" s="113" customFormat="1" ht="15" customHeight="1" x14ac:dyDescent="0.2">
      <c r="A56" s="131"/>
      <c r="B56" s="132"/>
      <c r="C56" s="179" t="s">
        <v>1076</v>
      </c>
      <c r="D56" s="911" t="s">
        <v>1077</v>
      </c>
      <c r="E56" s="911"/>
      <c r="F56" s="911"/>
      <c r="G56" s="911"/>
      <c r="H56" s="911"/>
      <c r="I56" s="911"/>
      <c r="J56" s="911"/>
      <c r="K56" s="136"/>
    </row>
    <row r="57" spans="1:11" s="113" customFormat="1" ht="15" customHeight="1" x14ac:dyDescent="0.2">
      <c r="A57" s="131"/>
      <c r="B57" s="132"/>
      <c r="C57" s="179" t="s">
        <v>1078</v>
      </c>
      <c r="D57" s="911" t="s">
        <v>1079</v>
      </c>
      <c r="E57" s="911"/>
      <c r="F57" s="911"/>
      <c r="G57" s="911"/>
      <c r="H57" s="911"/>
      <c r="I57" s="911"/>
      <c r="J57" s="911"/>
      <c r="K57" s="136"/>
    </row>
    <row r="58" spans="1:11" s="113" customFormat="1" ht="20.25" customHeight="1" x14ac:dyDescent="0.2">
      <c r="A58" s="131"/>
      <c r="B58" s="132"/>
      <c r="C58" s="179" t="s">
        <v>1080</v>
      </c>
      <c r="D58" s="911" t="s">
        <v>1004</v>
      </c>
      <c r="E58" s="911"/>
      <c r="F58" s="911"/>
      <c r="G58" s="911"/>
      <c r="H58" s="911"/>
      <c r="I58" s="911"/>
      <c r="J58" s="911"/>
      <c r="K58" s="136"/>
    </row>
    <row r="59" spans="1:11" s="113" customFormat="1" ht="15" customHeight="1" x14ac:dyDescent="0.2">
      <c r="A59" s="131"/>
      <c r="B59" s="132"/>
      <c r="C59" s="179" t="s">
        <v>1005</v>
      </c>
      <c r="D59" s="1174" t="s">
        <v>1006</v>
      </c>
      <c r="E59" s="911"/>
      <c r="F59" s="911"/>
      <c r="G59" s="911"/>
      <c r="H59" s="911"/>
      <c r="I59" s="911"/>
      <c r="J59" s="911"/>
      <c r="K59" s="136"/>
    </row>
    <row r="60" spans="1:11" s="113" customFormat="1" ht="15" customHeight="1" x14ac:dyDescent="0.2">
      <c r="A60" s="131"/>
      <c r="B60" s="132"/>
      <c r="C60" s="179" t="s">
        <v>2836</v>
      </c>
      <c r="D60" s="1174" t="s">
        <v>2843</v>
      </c>
      <c r="E60" s="911"/>
      <c r="F60" s="911"/>
      <c r="G60" s="911"/>
      <c r="H60" s="911"/>
      <c r="I60" s="911"/>
      <c r="J60" s="911"/>
      <c r="K60" s="136"/>
    </row>
    <row r="61" spans="1:11" s="113" customFormat="1" ht="48.75" customHeight="1" x14ac:dyDescent="0.2">
      <c r="A61" s="131"/>
      <c r="B61" s="132"/>
      <c r="C61" s="179" t="s">
        <v>2837</v>
      </c>
      <c r="D61" s="1174" t="s">
        <v>2842</v>
      </c>
      <c r="E61" s="911"/>
      <c r="F61" s="911"/>
      <c r="G61" s="911"/>
      <c r="H61" s="911"/>
      <c r="I61" s="911"/>
      <c r="J61" s="911"/>
      <c r="K61" s="136"/>
    </row>
    <row r="62" spans="1:11" s="113" customFormat="1" ht="9" customHeight="1" x14ac:dyDescent="0.2">
      <c r="A62" s="131"/>
      <c r="B62" s="132"/>
      <c r="C62" s="179" t="s">
        <v>2019</v>
      </c>
      <c r="D62" s="1182" t="s">
        <v>2119</v>
      </c>
      <c r="E62" s="1182"/>
      <c r="F62" s="1182"/>
      <c r="G62" s="1182"/>
      <c r="H62" s="1182"/>
      <c r="I62" s="1182"/>
      <c r="J62" s="1182"/>
      <c r="K62" s="136"/>
    </row>
    <row r="63" spans="1:11" s="113" customFormat="1" ht="15" customHeight="1" x14ac:dyDescent="0.2">
      <c r="A63" s="131"/>
      <c r="B63" s="132"/>
      <c r="C63" s="179" t="s">
        <v>2234</v>
      </c>
      <c r="D63" s="1182" t="s">
        <v>2235</v>
      </c>
      <c r="E63" s="1182"/>
      <c r="F63" s="1182"/>
      <c r="G63" s="1182"/>
      <c r="H63" s="1182"/>
      <c r="I63" s="1182"/>
      <c r="J63" s="1182"/>
      <c r="K63" s="136"/>
    </row>
    <row r="64" spans="1:11" s="113" customFormat="1" ht="31.5" customHeight="1" x14ac:dyDescent="0.2">
      <c r="A64" s="131"/>
      <c r="B64" s="132"/>
      <c r="C64" s="179"/>
      <c r="D64" s="1198" t="s">
        <v>1007</v>
      </c>
      <c r="E64" s="1199"/>
      <c r="F64" s="1199"/>
      <c r="G64" s="1199"/>
      <c r="H64" s="1199"/>
      <c r="I64" s="1199"/>
      <c r="J64" s="1199"/>
      <c r="K64" s="136"/>
    </row>
    <row r="65" spans="1:12" s="113" customFormat="1" ht="12" customHeight="1" x14ac:dyDescent="0.2">
      <c r="A65" s="131"/>
      <c r="B65" s="132"/>
      <c r="C65" s="179" t="s">
        <v>1008</v>
      </c>
      <c r="D65" s="911" t="s">
        <v>1009</v>
      </c>
      <c r="E65" s="911"/>
      <c r="F65" s="911"/>
      <c r="G65" s="911"/>
      <c r="H65" s="911"/>
      <c r="I65" s="911"/>
      <c r="J65" s="911"/>
      <c r="K65" s="136"/>
    </row>
    <row r="66" spans="1:12" ht="15" customHeight="1" thickBot="1" x14ac:dyDescent="0.3">
      <c r="A66" s="131"/>
      <c r="B66" s="132"/>
      <c r="C66" s="179" t="s">
        <v>1010</v>
      </c>
      <c r="D66" s="911" t="s">
        <v>1011</v>
      </c>
      <c r="E66" s="911"/>
      <c r="F66" s="911"/>
      <c r="G66" s="911"/>
      <c r="H66" s="911"/>
      <c r="I66" s="911"/>
      <c r="J66" s="911"/>
      <c r="K66" s="136"/>
    </row>
    <row r="67" spans="1:12" ht="43.5" customHeight="1" x14ac:dyDescent="0.25">
      <c r="A67" s="131"/>
      <c r="B67" s="132"/>
      <c r="C67" s="137" t="s">
        <v>1064</v>
      </c>
      <c r="D67" s="795" t="s">
        <v>2769</v>
      </c>
      <c r="E67" s="796"/>
      <c r="F67" s="796"/>
      <c r="G67" s="796"/>
      <c r="H67" s="796"/>
      <c r="I67" s="138" t="s">
        <v>457</v>
      </c>
      <c r="J67" s="155"/>
      <c r="K67" s="136"/>
    </row>
    <row r="68" spans="1:12" ht="62.25" customHeight="1" x14ac:dyDescent="0.25">
      <c r="A68" s="131"/>
      <c r="B68" s="132"/>
      <c r="C68" s="797" t="s">
        <v>2841</v>
      </c>
      <c r="D68" s="813"/>
      <c r="E68" s="813"/>
      <c r="F68" s="813"/>
      <c r="G68" s="813"/>
      <c r="H68" s="813"/>
      <c r="I68" s="813"/>
      <c r="J68" s="1184"/>
      <c r="K68" s="136"/>
    </row>
    <row r="69" spans="1:12" s="119" customFormat="1" ht="15" customHeight="1" x14ac:dyDescent="0.25">
      <c r="A69" s="131"/>
      <c r="B69" s="132"/>
      <c r="C69" s="611" t="s">
        <v>1926</v>
      </c>
      <c r="D69" s="596"/>
      <c r="E69" s="596"/>
      <c r="F69" s="596"/>
      <c r="G69" s="596"/>
      <c r="H69" s="596"/>
      <c r="I69" s="597"/>
      <c r="J69" s="598" t="s">
        <v>2070</v>
      </c>
      <c r="K69" s="136"/>
      <c r="L69" s="295"/>
    </row>
    <row r="70" spans="1:12" ht="15" customHeight="1" x14ac:dyDescent="0.25">
      <c r="A70" s="131"/>
      <c r="B70" s="132"/>
      <c r="C70" s="1154" t="s">
        <v>132</v>
      </c>
      <c r="D70" s="911"/>
      <c r="E70" s="911"/>
      <c r="F70" s="911"/>
      <c r="G70" s="911"/>
      <c r="H70" s="911"/>
      <c r="I70" s="998"/>
      <c r="J70" s="999"/>
      <c r="K70" s="136"/>
    </row>
    <row r="71" spans="1:12" ht="13.5" customHeight="1" thickBot="1" x14ac:dyDescent="0.3">
      <c r="A71" s="131"/>
      <c r="B71" s="132"/>
      <c r="C71" s="1193" t="s">
        <v>131</v>
      </c>
      <c r="D71" s="1194"/>
      <c r="E71" s="1194"/>
      <c r="F71" s="1194"/>
      <c r="G71" s="1194"/>
      <c r="H71" s="1194"/>
      <c r="I71" s="1195"/>
      <c r="J71" s="1196"/>
      <c r="K71" s="136"/>
    </row>
    <row r="72" spans="1:12" ht="99" customHeight="1" thickBot="1" x14ac:dyDescent="0.3">
      <c r="A72" s="131"/>
      <c r="B72" s="132"/>
      <c r="C72" s="484" t="s">
        <v>2683</v>
      </c>
      <c r="D72" s="1179" t="s">
        <v>2684</v>
      </c>
      <c r="E72" s="1180"/>
      <c r="F72" s="1180"/>
      <c r="G72" s="1180"/>
      <c r="H72" s="1180"/>
      <c r="I72" s="719" t="s">
        <v>457</v>
      </c>
      <c r="J72" s="720" t="s">
        <v>2878</v>
      </c>
      <c r="K72" s="136"/>
    </row>
    <row r="73" spans="1:12" ht="15" customHeight="1" x14ac:dyDescent="0.25">
      <c r="A73" s="131"/>
      <c r="B73" s="132"/>
      <c r="C73" s="137" t="s">
        <v>1521</v>
      </c>
      <c r="D73" s="796"/>
      <c r="E73" s="796"/>
      <c r="F73" s="796"/>
      <c r="G73" s="796"/>
      <c r="H73" s="796"/>
      <c r="I73" s="138" t="s">
        <v>457</v>
      </c>
      <c r="J73" s="669"/>
      <c r="K73" s="136"/>
    </row>
    <row r="74" spans="1:12" ht="42.75" customHeight="1" thickBot="1" x14ac:dyDescent="0.3">
      <c r="A74" s="131"/>
      <c r="B74" s="132"/>
      <c r="C74" s="716" t="s">
        <v>1012</v>
      </c>
      <c r="D74" s="717"/>
      <c r="E74" s="717"/>
      <c r="F74" s="717"/>
      <c r="G74" s="717"/>
      <c r="H74" s="717"/>
      <c r="I74" s="717"/>
      <c r="J74" s="718"/>
      <c r="K74" s="136"/>
    </row>
    <row r="75" spans="1:12" ht="18" customHeight="1" x14ac:dyDescent="0.25">
      <c r="A75" s="131"/>
      <c r="B75" s="132"/>
      <c r="C75" s="137" t="s">
        <v>2734</v>
      </c>
      <c r="D75" s="795" t="s">
        <v>2728</v>
      </c>
      <c r="E75" s="796" t="s">
        <v>2726</v>
      </c>
      <c r="F75" s="796"/>
      <c r="G75" s="796"/>
      <c r="H75" s="796"/>
      <c r="I75" s="665" t="s">
        <v>457</v>
      </c>
      <c r="J75" s="140"/>
      <c r="K75" s="136"/>
    </row>
    <row r="76" spans="1:12" ht="19.5" customHeight="1" thickBot="1" x14ac:dyDescent="0.3">
      <c r="A76" s="131"/>
      <c r="B76" s="132"/>
      <c r="C76" s="1176" t="s">
        <v>2800</v>
      </c>
      <c r="D76" s="1177"/>
      <c r="E76" s="1177"/>
      <c r="F76" s="1177"/>
      <c r="G76" s="1177"/>
      <c r="H76" s="1177"/>
      <c r="I76" s="1177"/>
      <c r="J76" s="1178"/>
      <c r="K76" s="136"/>
    </row>
    <row r="77" spans="1:12" ht="6.75" customHeight="1" thickBot="1" x14ac:dyDescent="0.3">
      <c r="A77" s="264"/>
      <c r="B77" s="265"/>
      <c r="C77" s="789"/>
      <c r="D77" s="1065"/>
      <c r="E77" s="1065"/>
      <c r="F77" s="1065"/>
      <c r="G77" s="1065"/>
      <c r="H77" s="1065"/>
      <c r="I77" s="1065"/>
      <c r="J77" s="1065"/>
      <c r="K77" s="266"/>
    </row>
    <row r="78" spans="1:12" s="119" customFormat="1" ht="14.25" customHeight="1" x14ac:dyDescent="0.25">
      <c r="A78" s="124">
        <v>6</v>
      </c>
      <c r="B78" s="125">
        <v>574</v>
      </c>
      <c r="C78" s="127" t="s">
        <v>1013</v>
      </c>
      <c r="D78" s="128" t="s">
        <v>1864</v>
      </c>
      <c r="E78" s="128" t="s">
        <v>1713</v>
      </c>
      <c r="F78" s="128">
        <v>250</v>
      </c>
      <c r="G78" s="128" t="s">
        <v>1704</v>
      </c>
      <c r="H78" s="793" t="s">
        <v>649</v>
      </c>
      <c r="I78" s="772"/>
      <c r="J78" s="772"/>
      <c r="K78" s="130"/>
    </row>
    <row r="79" spans="1:12" s="119" customFormat="1" ht="14.25" customHeight="1" thickBot="1" x14ac:dyDescent="0.3">
      <c r="A79" s="131"/>
      <c r="B79" s="132"/>
      <c r="C79" s="668" t="s">
        <v>2771</v>
      </c>
      <c r="D79" s="1159"/>
      <c r="E79" s="1159"/>
      <c r="F79" s="1159"/>
      <c r="G79" s="1159"/>
      <c r="H79" s="1159"/>
      <c r="I79" s="878"/>
      <c r="J79" s="878"/>
      <c r="K79" s="136"/>
    </row>
    <row r="80" spans="1:12" s="119" customFormat="1" ht="27" customHeight="1" x14ac:dyDescent="0.25">
      <c r="A80" s="131"/>
      <c r="B80" s="132"/>
      <c r="C80" s="137" t="s">
        <v>1064</v>
      </c>
      <c r="D80" s="795" t="s">
        <v>2781</v>
      </c>
      <c r="E80" s="796"/>
      <c r="F80" s="796"/>
      <c r="G80" s="796"/>
      <c r="H80" s="796"/>
      <c r="I80" s="138" t="s">
        <v>457</v>
      </c>
      <c r="J80" s="155" t="s">
        <v>1014</v>
      </c>
      <c r="K80" s="136"/>
    </row>
    <row r="81" spans="1:12" ht="16.5" customHeight="1" x14ac:dyDescent="0.25">
      <c r="A81" s="131"/>
      <c r="B81" s="132"/>
      <c r="C81" s="958" t="s">
        <v>372</v>
      </c>
      <c r="D81" s="877"/>
      <c r="E81" s="877"/>
      <c r="F81" s="877"/>
      <c r="G81" s="877"/>
      <c r="H81" s="877"/>
      <c r="I81" s="953"/>
      <c r="J81" s="954"/>
      <c r="K81" s="136"/>
      <c r="L81" s="295"/>
    </row>
    <row r="82" spans="1:12" ht="14.25" customHeight="1" x14ac:dyDescent="0.25">
      <c r="A82" s="131"/>
      <c r="B82" s="132"/>
      <c r="C82" s="1142" t="s">
        <v>1971</v>
      </c>
      <c r="D82" s="1143"/>
      <c r="E82" s="1143"/>
      <c r="F82" s="1143"/>
      <c r="G82" s="1143"/>
      <c r="H82" s="1143"/>
      <c r="I82" s="1144"/>
      <c r="J82" s="1145"/>
      <c r="K82" s="136"/>
    </row>
    <row r="83" spans="1:12" ht="15" customHeight="1" thickBot="1" x14ac:dyDescent="0.3">
      <c r="A83" s="131"/>
      <c r="B83" s="132"/>
      <c r="C83" s="805" t="s">
        <v>2118</v>
      </c>
      <c r="D83" s="931"/>
      <c r="E83" s="931"/>
      <c r="F83" s="931"/>
      <c r="G83" s="931"/>
      <c r="H83" s="931"/>
      <c r="I83" s="807"/>
      <c r="J83" s="808"/>
      <c r="K83" s="136"/>
    </row>
    <row r="84" spans="1:12" ht="15" customHeight="1" thickBot="1" x14ac:dyDescent="0.3">
      <c r="A84" s="273"/>
      <c r="B84" s="274"/>
      <c r="C84" s="173" t="s">
        <v>1521</v>
      </c>
      <c r="D84" s="767"/>
      <c r="E84" s="767"/>
      <c r="F84" s="767"/>
      <c r="G84" s="767"/>
      <c r="H84" s="767"/>
      <c r="I84" s="296"/>
      <c r="J84" s="297" t="s">
        <v>1710</v>
      </c>
      <c r="K84" s="199"/>
    </row>
    <row r="85" spans="1:12" ht="15" customHeight="1" thickBot="1" x14ac:dyDescent="0.3">
      <c r="A85" s="273"/>
      <c r="B85" s="274"/>
      <c r="C85" s="325" t="s">
        <v>2734</v>
      </c>
      <c r="D85" s="795" t="s">
        <v>2728</v>
      </c>
      <c r="E85" s="796" t="s">
        <v>2726</v>
      </c>
      <c r="F85" s="796"/>
      <c r="G85" s="796"/>
      <c r="H85" s="796"/>
      <c r="I85" s="732" t="s">
        <v>457</v>
      </c>
      <c r="J85" s="238"/>
      <c r="K85" s="199"/>
    </row>
    <row r="86" spans="1:12" ht="7.5" customHeight="1" thickBot="1" x14ac:dyDescent="0.3">
      <c r="A86" s="264"/>
      <c r="B86" s="265"/>
      <c r="C86" s="789"/>
      <c r="D86" s="1065"/>
      <c r="E86" s="1065"/>
      <c r="F86" s="1065"/>
      <c r="G86" s="1065"/>
      <c r="H86" s="1065"/>
      <c r="I86" s="1065"/>
      <c r="J86" s="1065"/>
      <c r="K86" s="266"/>
    </row>
    <row r="87" spans="1:12" s="119" customFormat="1" ht="14.25" customHeight="1" x14ac:dyDescent="0.25">
      <c r="A87" s="124">
        <v>7</v>
      </c>
      <c r="B87" s="125">
        <v>575</v>
      </c>
      <c r="C87" s="127" t="s">
        <v>1015</v>
      </c>
      <c r="D87" s="128" t="s">
        <v>1864</v>
      </c>
      <c r="E87" s="128" t="s">
        <v>1039</v>
      </c>
      <c r="F87" s="128">
        <v>60</v>
      </c>
      <c r="G87" s="128" t="s">
        <v>1704</v>
      </c>
      <c r="H87" s="793" t="s">
        <v>1016</v>
      </c>
      <c r="I87" s="772"/>
      <c r="J87" s="772"/>
      <c r="K87" s="130"/>
    </row>
    <row r="88" spans="1:12" ht="15" customHeight="1" thickBot="1" x14ac:dyDescent="0.3">
      <c r="A88" s="131"/>
      <c r="B88" s="132"/>
      <c r="C88" s="668" t="s">
        <v>2771</v>
      </c>
      <c r="D88" s="1159" t="s">
        <v>1331</v>
      </c>
      <c r="E88" s="1159"/>
      <c r="F88" s="1159"/>
      <c r="G88" s="1159"/>
      <c r="H88" s="1159"/>
      <c r="I88" s="878"/>
      <c r="J88" s="878"/>
      <c r="K88" s="136"/>
      <c r="L88" s="295"/>
    </row>
    <row r="89" spans="1:12" ht="13.5" customHeight="1" x14ac:dyDescent="0.25">
      <c r="A89" s="131"/>
      <c r="B89" s="132"/>
      <c r="C89" s="137" t="s">
        <v>1064</v>
      </c>
      <c r="D89" s="795" t="s">
        <v>2771</v>
      </c>
      <c r="E89" s="796"/>
      <c r="F89" s="796"/>
      <c r="G89" s="796"/>
      <c r="H89" s="796"/>
      <c r="I89" s="138" t="s">
        <v>457</v>
      </c>
      <c r="J89" s="155" t="s">
        <v>1017</v>
      </c>
      <c r="K89" s="136"/>
    </row>
    <row r="90" spans="1:12" ht="15" customHeight="1" thickBot="1" x14ac:dyDescent="0.3">
      <c r="A90" s="131"/>
      <c r="B90" s="132"/>
      <c r="C90" s="876" t="s">
        <v>1018</v>
      </c>
      <c r="D90" s="877"/>
      <c r="E90" s="877"/>
      <c r="F90" s="877"/>
      <c r="G90" s="877"/>
      <c r="H90" s="877"/>
      <c r="I90" s="953"/>
      <c r="J90" s="954"/>
      <c r="K90" s="136"/>
    </row>
    <row r="91" spans="1:12" ht="15" customHeight="1" thickBot="1" x14ac:dyDescent="0.3">
      <c r="A91" s="273"/>
      <c r="B91" s="274"/>
      <c r="C91" s="173" t="s">
        <v>1521</v>
      </c>
      <c r="D91" s="767"/>
      <c r="E91" s="767"/>
      <c r="F91" s="767"/>
      <c r="G91" s="767"/>
      <c r="H91" s="767"/>
      <c r="I91" s="296"/>
      <c r="J91" s="297" t="s">
        <v>1710</v>
      </c>
      <c r="K91" s="199"/>
    </row>
    <row r="92" spans="1:12" ht="15" customHeight="1" thickBot="1" x14ac:dyDescent="0.3">
      <c r="A92" s="273"/>
      <c r="B92" s="274"/>
      <c r="C92" s="325" t="s">
        <v>2734</v>
      </c>
      <c r="D92" s="795" t="s">
        <v>2728</v>
      </c>
      <c r="E92" s="796" t="s">
        <v>2726</v>
      </c>
      <c r="F92" s="796"/>
      <c r="G92" s="796"/>
      <c r="H92" s="796"/>
      <c r="I92" s="732" t="s">
        <v>457</v>
      </c>
      <c r="J92" s="238"/>
      <c r="K92" s="199"/>
    </row>
    <row r="93" spans="1:12" ht="6.75" customHeight="1" thickBot="1" x14ac:dyDescent="0.3">
      <c r="A93" s="264"/>
      <c r="B93" s="265"/>
      <c r="C93" s="789"/>
      <c r="D93" s="1065"/>
      <c r="E93" s="1065"/>
      <c r="F93" s="1065"/>
      <c r="G93" s="1065"/>
      <c r="H93" s="1065"/>
      <c r="I93" s="1065"/>
      <c r="J93" s="1065"/>
      <c r="K93" s="266"/>
    </row>
    <row r="94" spans="1:12" ht="15" customHeight="1" x14ac:dyDescent="0.25">
      <c r="A94" s="124">
        <v>8</v>
      </c>
      <c r="B94" s="125">
        <v>576</v>
      </c>
      <c r="C94" s="127" t="s">
        <v>1019</v>
      </c>
      <c r="D94" s="128" t="s">
        <v>1864</v>
      </c>
      <c r="E94" s="128" t="s">
        <v>1316</v>
      </c>
      <c r="F94" s="128">
        <v>5</v>
      </c>
      <c r="G94" s="128" t="s">
        <v>1093</v>
      </c>
      <c r="H94" s="793" t="s">
        <v>1040</v>
      </c>
      <c r="I94" s="772"/>
      <c r="J94" s="772"/>
      <c r="K94" s="130"/>
    </row>
    <row r="95" spans="1:12" ht="15" customHeight="1" thickBot="1" x14ac:dyDescent="0.3">
      <c r="A95" s="131"/>
      <c r="B95" s="132"/>
      <c r="C95" s="668" t="s">
        <v>2776</v>
      </c>
      <c r="D95" s="1159"/>
      <c r="E95" s="1159"/>
      <c r="F95" s="1159"/>
      <c r="G95" s="1159"/>
      <c r="H95" s="1159"/>
      <c r="I95" s="878"/>
      <c r="J95" s="878"/>
      <c r="K95" s="136"/>
      <c r="L95" s="295"/>
    </row>
    <row r="96" spans="1:12" ht="17.25" customHeight="1" x14ac:dyDescent="0.25">
      <c r="A96" s="131"/>
      <c r="B96" s="132"/>
      <c r="C96" s="137" t="s">
        <v>1020</v>
      </c>
      <c r="D96" s="795" t="s">
        <v>2772</v>
      </c>
      <c r="E96" s="796"/>
      <c r="F96" s="796"/>
      <c r="G96" s="796"/>
      <c r="H96" s="796"/>
      <c r="I96" s="138" t="s">
        <v>647</v>
      </c>
      <c r="J96" s="155" t="s">
        <v>1021</v>
      </c>
      <c r="K96" s="136"/>
    </row>
    <row r="97" spans="1:12" s="119" customFormat="1" ht="15" customHeight="1" thickBot="1" x14ac:dyDescent="0.3">
      <c r="A97" s="131"/>
      <c r="B97" s="132"/>
      <c r="C97" s="1057" t="s">
        <v>1922</v>
      </c>
      <c r="D97" s="1191"/>
      <c r="E97" s="1191"/>
      <c r="F97" s="1191"/>
      <c r="G97" s="1191"/>
      <c r="H97" s="1191"/>
      <c r="I97" s="1191"/>
      <c r="J97" s="1192"/>
      <c r="K97" s="136"/>
    </row>
    <row r="98" spans="1:12" ht="15" customHeight="1" thickBot="1" x14ac:dyDescent="0.3">
      <c r="A98" s="273"/>
      <c r="B98" s="274"/>
      <c r="C98" s="173" t="s">
        <v>1521</v>
      </c>
      <c r="D98" s="767"/>
      <c r="E98" s="767"/>
      <c r="F98" s="767"/>
      <c r="G98" s="767"/>
      <c r="H98" s="767"/>
      <c r="I98" s="296"/>
      <c r="J98" s="297" t="s">
        <v>1710</v>
      </c>
      <c r="K98" s="199"/>
    </row>
    <row r="99" spans="1:12" ht="15" customHeight="1" thickBot="1" x14ac:dyDescent="0.3">
      <c r="A99" s="273"/>
      <c r="B99" s="274"/>
      <c r="C99" s="137" t="s">
        <v>2734</v>
      </c>
      <c r="D99" s="795" t="s">
        <v>2728</v>
      </c>
      <c r="E99" s="796"/>
      <c r="F99" s="796"/>
      <c r="G99" s="796"/>
      <c r="H99" s="796"/>
      <c r="I99" s="138" t="s">
        <v>457</v>
      </c>
      <c r="J99" s="140"/>
      <c r="K99" s="199"/>
    </row>
    <row r="100" spans="1:12" ht="7.5" customHeight="1" thickBot="1" x14ac:dyDescent="0.3">
      <c r="A100" s="264"/>
      <c r="B100" s="265"/>
      <c r="C100" s="218"/>
      <c r="D100" s="309"/>
      <c r="E100" s="309"/>
      <c r="F100" s="309"/>
      <c r="G100" s="309"/>
      <c r="H100" s="309"/>
      <c r="I100" s="309"/>
      <c r="J100" s="309"/>
      <c r="K100" s="266"/>
    </row>
    <row r="101" spans="1:12" ht="15" customHeight="1" thickBot="1" x14ac:dyDescent="0.3">
      <c r="A101" s="313">
        <v>9</v>
      </c>
      <c r="B101" s="314"/>
      <c r="C101" s="315" t="s">
        <v>1022</v>
      </c>
      <c r="D101" s="144"/>
      <c r="E101" s="144"/>
      <c r="F101" s="144"/>
      <c r="G101" s="144"/>
      <c r="H101" s="145"/>
      <c r="I101" s="997" t="s">
        <v>1710</v>
      </c>
      <c r="J101" s="997"/>
      <c r="K101" s="316"/>
    </row>
    <row r="102" spans="1:12" s="119" customFormat="1" ht="14.25" customHeight="1" x14ac:dyDescent="0.25">
      <c r="A102" s="124">
        <v>10</v>
      </c>
      <c r="B102" s="125">
        <v>578</v>
      </c>
      <c r="C102" s="127" t="s">
        <v>1023</v>
      </c>
      <c r="D102" s="128" t="s">
        <v>1864</v>
      </c>
      <c r="E102" s="128" t="s">
        <v>648</v>
      </c>
      <c r="F102" s="128">
        <v>2</v>
      </c>
      <c r="G102" s="128" t="s">
        <v>1093</v>
      </c>
      <c r="H102" s="793" t="s">
        <v>649</v>
      </c>
      <c r="I102" s="772"/>
      <c r="J102" s="772"/>
      <c r="K102" s="130"/>
    </row>
    <row r="103" spans="1:12" ht="13.5" customHeight="1" thickBot="1" x14ac:dyDescent="0.3">
      <c r="A103" s="131"/>
      <c r="B103" s="132"/>
      <c r="C103" s="668" t="s">
        <v>2779</v>
      </c>
      <c r="D103" s="1159" t="s">
        <v>1331</v>
      </c>
      <c r="E103" s="1159"/>
      <c r="F103" s="1159"/>
      <c r="G103" s="1159"/>
      <c r="H103" s="1159"/>
      <c r="I103" s="878"/>
      <c r="J103" s="878"/>
      <c r="K103" s="136"/>
      <c r="L103" s="295"/>
    </row>
    <row r="104" spans="1:12" ht="15" customHeight="1" x14ac:dyDescent="0.25">
      <c r="A104" s="131"/>
      <c r="B104" s="132"/>
      <c r="C104" s="137" t="s">
        <v>1064</v>
      </c>
      <c r="D104" s="795" t="s">
        <v>2773</v>
      </c>
      <c r="E104" s="796"/>
      <c r="F104" s="796"/>
      <c r="G104" s="796"/>
      <c r="H104" s="796"/>
      <c r="I104" s="138" t="s">
        <v>647</v>
      </c>
      <c r="J104" s="155" t="s">
        <v>1024</v>
      </c>
      <c r="K104" s="136"/>
    </row>
    <row r="105" spans="1:12" ht="15" customHeight="1" thickBot="1" x14ac:dyDescent="0.3">
      <c r="A105" s="131"/>
      <c r="B105" s="132"/>
      <c r="C105" s="876" t="s">
        <v>1025</v>
      </c>
      <c r="D105" s="877"/>
      <c r="E105" s="877"/>
      <c r="F105" s="877"/>
      <c r="G105" s="877"/>
      <c r="H105" s="877"/>
      <c r="I105" s="953"/>
      <c r="J105" s="954"/>
      <c r="K105" s="136"/>
    </row>
    <row r="106" spans="1:12" ht="15" customHeight="1" thickBot="1" x14ac:dyDescent="0.3">
      <c r="A106" s="273"/>
      <c r="B106" s="274"/>
      <c r="C106" s="173" t="s">
        <v>1521</v>
      </c>
      <c r="D106" s="767"/>
      <c r="E106" s="767"/>
      <c r="F106" s="767"/>
      <c r="G106" s="767"/>
      <c r="H106" s="767"/>
      <c r="I106" s="296"/>
      <c r="J106" s="297" t="s">
        <v>1710</v>
      </c>
      <c r="K106" s="199"/>
    </row>
    <row r="107" spans="1:12" ht="15" customHeight="1" thickBot="1" x14ac:dyDescent="0.3">
      <c r="A107" s="273"/>
      <c r="B107" s="274"/>
      <c r="C107" s="137" t="s">
        <v>2734</v>
      </c>
      <c r="D107" s="795" t="s">
        <v>2728</v>
      </c>
      <c r="E107" s="796"/>
      <c r="F107" s="796"/>
      <c r="G107" s="796"/>
      <c r="H107" s="796"/>
      <c r="I107" s="138" t="s">
        <v>457</v>
      </c>
      <c r="J107" s="140"/>
      <c r="K107" s="199"/>
    </row>
    <row r="108" spans="1:12" ht="12" customHeight="1" thickBot="1" x14ac:dyDescent="0.3">
      <c r="A108" s="264"/>
      <c r="B108" s="265"/>
      <c r="C108" s="789"/>
      <c r="D108" s="1065"/>
      <c r="E108" s="1065"/>
      <c r="F108" s="1065"/>
      <c r="G108" s="1065"/>
      <c r="H108" s="1065"/>
      <c r="I108" s="1065"/>
      <c r="J108" s="1065"/>
      <c r="K108" s="266"/>
    </row>
    <row r="109" spans="1:12" ht="15" customHeight="1" x14ac:dyDescent="0.25">
      <c r="A109" s="124">
        <v>11</v>
      </c>
      <c r="B109" s="125">
        <v>579</v>
      </c>
      <c r="C109" s="127" t="s">
        <v>1026</v>
      </c>
      <c r="D109" s="128" t="s">
        <v>1702</v>
      </c>
      <c r="E109" s="128" t="s">
        <v>648</v>
      </c>
      <c r="F109" s="128">
        <v>1</v>
      </c>
      <c r="G109" s="128" t="s">
        <v>1704</v>
      </c>
      <c r="H109" s="793" t="s">
        <v>649</v>
      </c>
      <c r="I109" s="772"/>
      <c r="J109" s="772"/>
      <c r="K109" s="130"/>
    </row>
    <row r="110" spans="1:12" x14ac:dyDescent="0.25">
      <c r="A110" s="131"/>
      <c r="B110" s="132"/>
      <c r="C110" s="736" t="s">
        <v>2775</v>
      </c>
      <c r="D110" s="148"/>
      <c r="E110" s="148"/>
      <c r="F110" s="148"/>
      <c r="G110" s="148"/>
      <c r="H110" s="451"/>
      <c r="I110" s="880"/>
      <c r="J110" s="880"/>
      <c r="K110" s="136"/>
    </row>
    <row r="111" spans="1:12" ht="21" customHeight="1" thickBot="1" x14ac:dyDescent="0.3">
      <c r="A111" s="131"/>
      <c r="B111" s="132"/>
      <c r="C111" s="179" t="s">
        <v>2019</v>
      </c>
      <c r="D111" s="1103" t="s">
        <v>133</v>
      </c>
      <c r="E111" s="1103"/>
      <c r="F111" s="1103"/>
      <c r="G111" s="1103"/>
      <c r="H111" s="1103"/>
      <c r="I111" s="1103"/>
      <c r="J111" s="1103"/>
      <c r="K111" s="136"/>
    </row>
    <row r="112" spans="1:12" ht="15.75" customHeight="1" x14ac:dyDescent="0.25">
      <c r="A112" s="131"/>
      <c r="B112" s="132"/>
      <c r="C112" s="137" t="s">
        <v>1064</v>
      </c>
      <c r="D112" s="795" t="s">
        <v>2774</v>
      </c>
      <c r="E112" s="796"/>
      <c r="F112" s="796"/>
      <c r="G112" s="796"/>
      <c r="H112" s="796"/>
      <c r="I112" s="138" t="s">
        <v>457</v>
      </c>
      <c r="J112" s="155" t="s">
        <v>307</v>
      </c>
      <c r="K112" s="136"/>
    </row>
    <row r="113" spans="1:12" s="119" customFormat="1" ht="117" customHeight="1" x14ac:dyDescent="0.25">
      <c r="A113" s="131"/>
      <c r="B113" s="132"/>
      <c r="C113" s="797" t="s">
        <v>2469</v>
      </c>
      <c r="D113" s="877"/>
      <c r="E113" s="877"/>
      <c r="F113" s="877"/>
      <c r="G113" s="877"/>
      <c r="H113" s="877"/>
      <c r="I113" s="953"/>
      <c r="J113" s="954"/>
      <c r="K113" s="136"/>
      <c r="L113" s="295"/>
    </row>
    <row r="114" spans="1:12" ht="16.5" customHeight="1" x14ac:dyDescent="0.25">
      <c r="A114" s="131"/>
      <c r="B114" s="132"/>
      <c r="C114" s="611" t="s">
        <v>1926</v>
      </c>
      <c r="D114" s="596"/>
      <c r="E114" s="596"/>
      <c r="F114" s="596"/>
      <c r="G114" s="596"/>
      <c r="H114" s="596"/>
      <c r="I114" s="597"/>
      <c r="J114" s="598"/>
      <c r="K114" s="136"/>
    </row>
    <row r="115" spans="1:12" ht="15" customHeight="1" thickBot="1" x14ac:dyDescent="0.3">
      <c r="A115" s="131"/>
      <c r="B115" s="132"/>
      <c r="C115" s="805" t="s">
        <v>134</v>
      </c>
      <c r="D115" s="931"/>
      <c r="E115" s="931"/>
      <c r="F115" s="931"/>
      <c r="G115" s="931"/>
      <c r="H115" s="931"/>
      <c r="I115" s="807"/>
      <c r="J115" s="808"/>
      <c r="K115" s="136"/>
    </row>
    <row r="116" spans="1:12" ht="15" customHeight="1" x14ac:dyDescent="0.25">
      <c r="A116" s="131"/>
      <c r="B116" s="132"/>
      <c r="C116" s="137" t="s">
        <v>1521</v>
      </c>
      <c r="D116" s="796" t="s">
        <v>1522</v>
      </c>
      <c r="E116" s="796"/>
      <c r="F116" s="796"/>
      <c r="G116" s="796"/>
      <c r="H116" s="796"/>
      <c r="I116" s="138" t="s">
        <v>457</v>
      </c>
      <c r="J116" s="140"/>
      <c r="K116" s="136"/>
    </row>
    <row r="117" spans="1:12" ht="15" customHeight="1" thickBot="1" x14ac:dyDescent="0.3">
      <c r="A117" s="131"/>
      <c r="B117" s="132"/>
      <c r="C117" s="876" t="s">
        <v>1027</v>
      </c>
      <c r="D117" s="877"/>
      <c r="E117" s="877"/>
      <c r="F117" s="877"/>
      <c r="G117" s="877"/>
      <c r="H117" s="877"/>
      <c r="I117" s="953"/>
      <c r="J117" s="954"/>
      <c r="K117" s="136"/>
    </row>
    <row r="118" spans="1:12" ht="15" customHeight="1" x14ac:dyDescent="0.25">
      <c r="A118" s="131"/>
      <c r="B118" s="132"/>
      <c r="C118" s="137" t="s">
        <v>2734</v>
      </c>
      <c r="D118" s="795" t="s">
        <v>2728</v>
      </c>
      <c r="E118" s="796"/>
      <c r="F118" s="796"/>
      <c r="G118" s="796"/>
      <c r="H118" s="796"/>
      <c r="I118" s="138" t="s">
        <v>457</v>
      </c>
      <c r="J118" s="140"/>
      <c r="K118" s="136"/>
    </row>
    <row r="119" spans="1:12" ht="15" customHeight="1" thickBot="1" x14ac:dyDescent="0.3">
      <c r="A119" s="131"/>
      <c r="B119" s="132"/>
      <c r="C119" s="1176" t="s">
        <v>2801</v>
      </c>
      <c r="D119" s="1177"/>
      <c r="E119" s="1177"/>
      <c r="F119" s="1177"/>
      <c r="G119" s="1177"/>
      <c r="H119" s="1177"/>
      <c r="I119" s="1177"/>
      <c r="J119" s="1178"/>
      <c r="K119" s="136"/>
    </row>
    <row r="120" spans="1:12" ht="6" customHeight="1" thickBot="1" x14ac:dyDescent="0.3">
      <c r="A120" s="264"/>
      <c r="B120" s="265"/>
      <c r="C120" s="789"/>
      <c r="D120" s="1065"/>
      <c r="E120" s="1065"/>
      <c r="F120" s="1065"/>
      <c r="G120" s="1065"/>
      <c r="H120" s="1065"/>
      <c r="I120" s="1065"/>
      <c r="J120" s="1065"/>
      <c r="K120" s="266"/>
    </row>
    <row r="121" spans="1:12" ht="15" customHeight="1" x14ac:dyDescent="0.25">
      <c r="A121" s="124">
        <v>12</v>
      </c>
      <c r="B121" s="125">
        <v>580</v>
      </c>
      <c r="C121" s="127" t="s">
        <v>1028</v>
      </c>
      <c r="D121" s="128" t="s">
        <v>1864</v>
      </c>
      <c r="E121" s="128" t="s">
        <v>1866</v>
      </c>
      <c r="F121" s="128">
        <v>26</v>
      </c>
      <c r="G121" s="128" t="s">
        <v>1704</v>
      </c>
      <c r="H121" s="793" t="s">
        <v>1029</v>
      </c>
      <c r="I121" s="772"/>
      <c r="J121" s="772"/>
      <c r="K121" s="130"/>
      <c r="L121" s="295"/>
    </row>
    <row r="122" spans="1:12" ht="12.75" customHeight="1" thickBot="1" x14ac:dyDescent="0.3">
      <c r="A122" s="131"/>
      <c r="B122" s="132"/>
      <c r="C122" s="668" t="s">
        <v>2780</v>
      </c>
      <c r="D122" s="1159"/>
      <c r="E122" s="1159"/>
      <c r="F122" s="1159"/>
      <c r="G122" s="1159"/>
      <c r="H122" s="1159"/>
      <c r="I122" s="878"/>
      <c r="J122" s="878"/>
      <c r="K122" s="136"/>
    </row>
    <row r="123" spans="1:12" s="119" customFormat="1" ht="15" customHeight="1" thickBot="1" x14ac:dyDescent="0.3">
      <c r="A123" s="131"/>
      <c r="B123" s="132"/>
      <c r="C123" s="137" t="s">
        <v>1064</v>
      </c>
      <c r="D123" s="795" t="s">
        <v>2780</v>
      </c>
      <c r="E123" s="796"/>
      <c r="F123" s="796"/>
      <c r="G123" s="796"/>
      <c r="H123" s="796"/>
      <c r="I123" s="138" t="s">
        <v>647</v>
      </c>
      <c r="J123" s="140"/>
      <c r="K123" s="136"/>
    </row>
    <row r="124" spans="1:12" ht="15" customHeight="1" thickBot="1" x14ac:dyDescent="0.3">
      <c r="A124" s="273"/>
      <c r="B124" s="274"/>
      <c r="C124" s="173" t="s">
        <v>1521</v>
      </c>
      <c r="D124" s="767"/>
      <c r="E124" s="767"/>
      <c r="F124" s="767"/>
      <c r="G124" s="767"/>
      <c r="H124" s="767"/>
      <c r="I124" s="296"/>
      <c r="J124" s="297" t="s">
        <v>1710</v>
      </c>
      <c r="K124" s="199"/>
    </row>
    <row r="125" spans="1:12" ht="15" customHeight="1" thickBot="1" x14ac:dyDescent="0.3">
      <c r="A125" s="273"/>
      <c r="B125" s="274"/>
      <c r="C125" s="137" t="s">
        <v>2734</v>
      </c>
      <c r="D125" s="795" t="s">
        <v>2728</v>
      </c>
      <c r="E125" s="796"/>
      <c r="F125" s="796"/>
      <c r="G125" s="796"/>
      <c r="H125" s="796"/>
      <c r="I125" s="138" t="s">
        <v>457</v>
      </c>
      <c r="J125" s="140"/>
      <c r="K125" s="199"/>
    </row>
    <row r="126" spans="1:12" ht="4.5" customHeight="1" thickBot="1" x14ac:dyDescent="0.3">
      <c r="A126" s="264"/>
      <c r="B126" s="265"/>
      <c r="C126" s="789"/>
      <c r="D126" s="1065"/>
      <c r="E126" s="1065"/>
      <c r="F126" s="1065"/>
      <c r="G126" s="1065"/>
      <c r="H126" s="1065"/>
      <c r="I126" s="1065"/>
      <c r="J126" s="1065"/>
      <c r="K126" s="266"/>
    </row>
    <row r="127" spans="1:12" ht="15" customHeight="1" thickBot="1" x14ac:dyDescent="0.3">
      <c r="A127" s="313">
        <v>13</v>
      </c>
      <c r="B127" s="314">
        <v>581</v>
      </c>
      <c r="C127" s="315" t="s">
        <v>1030</v>
      </c>
      <c r="D127" s="144"/>
      <c r="E127" s="144"/>
      <c r="F127" s="144"/>
      <c r="G127" s="144"/>
      <c r="H127" s="145"/>
      <c r="I127" s="997" t="s">
        <v>1710</v>
      </c>
      <c r="J127" s="997"/>
      <c r="K127" s="316"/>
    </row>
    <row r="128" spans="1:12" s="119" customFormat="1" ht="46.5" customHeight="1" x14ac:dyDescent="0.25">
      <c r="A128" s="124">
        <v>14</v>
      </c>
      <c r="B128" s="125">
        <v>582</v>
      </c>
      <c r="C128" s="127" t="s">
        <v>1031</v>
      </c>
      <c r="D128" s="128" t="s">
        <v>1864</v>
      </c>
      <c r="E128" s="128" t="s">
        <v>1866</v>
      </c>
      <c r="F128" s="128">
        <v>26</v>
      </c>
      <c r="G128" s="128" t="s">
        <v>1704</v>
      </c>
      <c r="H128" s="793" t="s">
        <v>1029</v>
      </c>
      <c r="I128" s="772"/>
      <c r="J128" s="772"/>
      <c r="K128" s="130"/>
    </row>
    <row r="129" spans="1:12" ht="15" customHeight="1" thickBot="1" x14ac:dyDescent="0.3">
      <c r="A129" s="131"/>
      <c r="B129" s="132"/>
      <c r="C129" s="668" t="s">
        <v>2802</v>
      </c>
      <c r="D129" s="1159"/>
      <c r="E129" s="1159"/>
      <c r="F129" s="1159"/>
      <c r="G129" s="1159"/>
      <c r="H129" s="1159"/>
      <c r="I129" s="878"/>
      <c r="J129" s="878"/>
      <c r="K129" s="136"/>
      <c r="L129" s="295"/>
    </row>
    <row r="130" spans="1:12" ht="21.75" customHeight="1" x14ac:dyDescent="0.25">
      <c r="A130" s="131"/>
      <c r="B130" s="132"/>
      <c r="C130" s="137" t="s">
        <v>1020</v>
      </c>
      <c r="D130" s="796" t="s">
        <v>850</v>
      </c>
      <c r="E130" s="796"/>
      <c r="F130" s="796"/>
      <c r="G130" s="796"/>
      <c r="H130" s="796"/>
      <c r="I130" s="138" t="s">
        <v>457</v>
      </c>
      <c r="J130" s="140"/>
      <c r="K130" s="136"/>
    </row>
    <row r="131" spans="1:12" ht="27" customHeight="1" thickBot="1" x14ac:dyDescent="0.3">
      <c r="A131" s="131"/>
      <c r="B131" s="132"/>
      <c r="C131" s="1183" t="s">
        <v>2470</v>
      </c>
      <c r="D131" s="903"/>
      <c r="E131" s="903"/>
      <c r="F131" s="903"/>
      <c r="G131" s="903"/>
      <c r="H131" s="903"/>
      <c r="I131" s="903"/>
      <c r="J131" s="1007"/>
      <c r="K131" s="136"/>
    </row>
    <row r="132" spans="1:12" ht="15" customHeight="1" thickBot="1" x14ac:dyDescent="0.3">
      <c r="A132" s="273"/>
      <c r="B132" s="274"/>
      <c r="C132" s="173" t="s">
        <v>1521</v>
      </c>
      <c r="D132" s="767"/>
      <c r="E132" s="767"/>
      <c r="F132" s="767"/>
      <c r="G132" s="767"/>
      <c r="H132" s="767"/>
      <c r="I132" s="296"/>
      <c r="J132" s="297" t="s">
        <v>1710</v>
      </c>
      <c r="K132" s="199"/>
    </row>
    <row r="133" spans="1:12" ht="15" customHeight="1" thickBot="1" x14ac:dyDescent="0.3">
      <c r="A133" s="273"/>
      <c r="B133" s="274"/>
      <c r="C133" s="137" t="s">
        <v>2734</v>
      </c>
      <c r="D133" s="795" t="s">
        <v>2728</v>
      </c>
      <c r="E133" s="796"/>
      <c r="F133" s="796"/>
      <c r="G133" s="796"/>
      <c r="H133" s="796"/>
      <c r="I133" s="138" t="s">
        <v>457</v>
      </c>
      <c r="J133" s="140"/>
      <c r="K133" s="199"/>
    </row>
    <row r="134" spans="1:12" ht="6" customHeight="1" thickBot="1" x14ac:dyDescent="0.3">
      <c r="A134" s="264"/>
      <c r="B134" s="265"/>
      <c r="C134" s="789"/>
      <c r="D134" s="1065"/>
      <c r="E134" s="1065"/>
      <c r="F134" s="1065"/>
      <c r="G134" s="1065"/>
      <c r="H134" s="1065"/>
      <c r="I134" s="1065"/>
      <c r="J134" s="1065"/>
      <c r="K134" s="266"/>
    </row>
    <row r="135" spans="1:12" s="119" customFormat="1" ht="15" customHeight="1" x14ac:dyDescent="0.25">
      <c r="A135" s="124">
        <v>15</v>
      </c>
      <c r="B135" s="125">
        <v>583</v>
      </c>
      <c r="C135" s="127" t="s">
        <v>1032</v>
      </c>
      <c r="D135" s="128" t="s">
        <v>1864</v>
      </c>
      <c r="E135" s="128" t="s">
        <v>1713</v>
      </c>
      <c r="F135" s="128">
        <v>250</v>
      </c>
      <c r="G135" s="128" t="s">
        <v>1704</v>
      </c>
      <c r="H135" s="793" t="s">
        <v>649</v>
      </c>
      <c r="I135" s="772"/>
      <c r="J135" s="772"/>
      <c r="K135" s="130"/>
    </row>
    <row r="136" spans="1:12" ht="15" customHeight="1" thickBot="1" x14ac:dyDescent="0.3">
      <c r="A136" s="131"/>
      <c r="B136" s="132"/>
      <c r="C136" s="668" t="s">
        <v>2779</v>
      </c>
      <c r="D136" s="1159"/>
      <c r="E136" s="1159"/>
      <c r="F136" s="1159"/>
      <c r="G136" s="1159"/>
      <c r="H136" s="1159"/>
      <c r="I136" s="878"/>
      <c r="J136" s="878"/>
      <c r="K136" s="136"/>
      <c r="L136" s="295"/>
    </row>
    <row r="137" spans="1:12" ht="14.25" customHeight="1" x14ac:dyDescent="0.25">
      <c r="A137" s="131"/>
      <c r="B137" s="132"/>
      <c r="C137" s="137" t="s">
        <v>1064</v>
      </c>
      <c r="D137" s="795" t="s">
        <v>2780</v>
      </c>
      <c r="E137" s="796"/>
      <c r="F137" s="796"/>
      <c r="G137" s="796"/>
      <c r="H137" s="796"/>
      <c r="I137" s="138" t="s">
        <v>647</v>
      </c>
      <c r="J137" s="140"/>
      <c r="K137" s="136"/>
    </row>
    <row r="138" spans="1:12" ht="15" customHeight="1" thickBot="1" x14ac:dyDescent="0.3">
      <c r="A138" s="131"/>
      <c r="B138" s="132"/>
      <c r="C138" s="872" t="s">
        <v>167</v>
      </c>
      <c r="D138" s="873"/>
      <c r="E138" s="873"/>
      <c r="F138" s="873"/>
      <c r="G138" s="873"/>
      <c r="H138" s="873"/>
      <c r="I138" s="889"/>
      <c r="J138" s="890"/>
      <c r="K138" s="136"/>
    </row>
    <row r="139" spans="1:12" ht="15" customHeight="1" thickBot="1" x14ac:dyDescent="0.3">
      <c r="A139" s="273"/>
      <c r="B139" s="274"/>
      <c r="C139" s="173" t="s">
        <v>1521</v>
      </c>
      <c r="D139" s="767"/>
      <c r="E139" s="767"/>
      <c r="F139" s="767"/>
      <c r="G139" s="767"/>
      <c r="H139" s="767"/>
      <c r="I139" s="296"/>
      <c r="J139" s="297" t="s">
        <v>1710</v>
      </c>
      <c r="K139" s="199"/>
    </row>
    <row r="140" spans="1:12" ht="15" customHeight="1" thickBot="1" x14ac:dyDescent="0.3">
      <c r="A140" s="273"/>
      <c r="B140" s="274"/>
      <c r="C140" s="137" t="s">
        <v>2734</v>
      </c>
      <c r="D140" s="795" t="s">
        <v>2728</v>
      </c>
      <c r="E140" s="796"/>
      <c r="F140" s="796"/>
      <c r="G140" s="796"/>
      <c r="H140" s="796"/>
      <c r="I140" s="138" t="s">
        <v>457</v>
      </c>
      <c r="J140" s="140"/>
      <c r="K140" s="199"/>
    </row>
    <row r="141" spans="1:12" s="113" customFormat="1" ht="6.75" customHeight="1" thickBot="1" x14ac:dyDescent="0.25">
      <c r="A141" s="264"/>
      <c r="B141" s="265"/>
      <c r="C141" s="789"/>
      <c r="D141" s="1065"/>
      <c r="E141" s="1065"/>
      <c r="F141" s="1065"/>
      <c r="G141" s="1065"/>
      <c r="H141" s="1065"/>
      <c r="I141" s="1065"/>
      <c r="J141" s="1065"/>
      <c r="K141" s="266"/>
    </row>
    <row r="142" spans="1:12" ht="15" customHeight="1" x14ac:dyDescent="0.25">
      <c r="A142" s="124">
        <v>16</v>
      </c>
      <c r="B142" s="125">
        <v>584</v>
      </c>
      <c r="C142" s="127" t="s">
        <v>451</v>
      </c>
      <c r="D142" s="128" t="s">
        <v>1864</v>
      </c>
      <c r="E142" s="128" t="s">
        <v>1092</v>
      </c>
      <c r="F142" s="128">
        <v>250</v>
      </c>
      <c r="G142" s="128" t="s">
        <v>1093</v>
      </c>
      <c r="H142" s="793" t="s">
        <v>452</v>
      </c>
      <c r="I142" s="772"/>
      <c r="J142" s="772"/>
      <c r="K142" s="130"/>
    </row>
    <row r="143" spans="1:12" s="119" customFormat="1" ht="30" customHeight="1" x14ac:dyDescent="0.25">
      <c r="A143" s="131"/>
      <c r="B143" s="132"/>
      <c r="C143" s="680" t="s">
        <v>2779</v>
      </c>
      <c r="D143" s="1151"/>
      <c r="E143" s="1151"/>
      <c r="F143" s="1151"/>
      <c r="G143" s="1151"/>
      <c r="H143" s="1151"/>
      <c r="I143" s="880"/>
      <c r="J143" s="880"/>
      <c r="K143" s="136"/>
    </row>
    <row r="144" spans="1:12" ht="15" customHeight="1" thickBot="1" x14ac:dyDescent="0.3">
      <c r="A144" s="131"/>
      <c r="B144" s="132"/>
      <c r="C144" s="152" t="s">
        <v>1525</v>
      </c>
      <c r="D144" s="1020" t="s">
        <v>373</v>
      </c>
      <c r="E144" s="1156"/>
      <c r="F144" s="1156"/>
      <c r="G144" s="1156"/>
      <c r="H144" s="1156"/>
      <c r="I144" s="1156"/>
      <c r="J144" s="1156"/>
      <c r="K144" s="136"/>
      <c r="L144" s="295"/>
    </row>
    <row r="145" spans="1:11" ht="16.5" customHeight="1" x14ac:dyDescent="0.25">
      <c r="A145" s="131"/>
      <c r="B145" s="132"/>
      <c r="C145" s="137" t="s">
        <v>1064</v>
      </c>
      <c r="D145" s="795" t="s">
        <v>2779</v>
      </c>
      <c r="E145" s="796"/>
      <c r="F145" s="796"/>
      <c r="G145" s="796"/>
      <c r="H145" s="796"/>
      <c r="I145" s="138" t="s">
        <v>647</v>
      </c>
      <c r="J145" s="361"/>
      <c r="K145" s="136"/>
    </row>
    <row r="146" spans="1:11" s="119" customFormat="1" ht="15" customHeight="1" thickBot="1" x14ac:dyDescent="0.3">
      <c r="A146" s="131"/>
      <c r="B146" s="132"/>
      <c r="C146" s="876" t="s">
        <v>1995</v>
      </c>
      <c r="D146" s="877"/>
      <c r="E146" s="877"/>
      <c r="F146" s="877"/>
      <c r="G146" s="877"/>
      <c r="H146" s="877"/>
      <c r="I146" s="953"/>
      <c r="J146" s="954"/>
      <c r="K146" s="136"/>
    </row>
    <row r="147" spans="1:11" s="119" customFormat="1" ht="15" customHeight="1" thickBot="1" x14ac:dyDescent="0.3">
      <c r="A147" s="273"/>
      <c r="B147" s="274"/>
      <c r="C147" s="173" t="s">
        <v>1521</v>
      </c>
      <c r="D147" s="767"/>
      <c r="E147" s="767"/>
      <c r="F147" s="767"/>
      <c r="G147" s="767"/>
      <c r="H147" s="767"/>
      <c r="I147" s="296"/>
      <c r="J147" s="297" t="s">
        <v>1710</v>
      </c>
      <c r="K147" s="199"/>
    </row>
    <row r="148" spans="1:11" s="119" customFormat="1" ht="15" customHeight="1" thickBot="1" x14ac:dyDescent="0.3">
      <c r="A148" s="273"/>
      <c r="B148" s="274"/>
      <c r="C148" s="137" t="s">
        <v>2734</v>
      </c>
      <c r="D148" s="795" t="s">
        <v>2728</v>
      </c>
      <c r="E148" s="796"/>
      <c r="F148" s="796"/>
      <c r="G148" s="796"/>
      <c r="H148" s="796"/>
      <c r="I148" s="138" t="s">
        <v>457</v>
      </c>
      <c r="J148" s="140"/>
      <c r="K148" s="199"/>
    </row>
    <row r="149" spans="1:11" s="119" customFormat="1" ht="6" customHeight="1" thickBot="1" x14ac:dyDescent="0.3">
      <c r="A149" s="264"/>
      <c r="B149" s="265"/>
      <c r="C149" s="789"/>
      <c r="D149" s="1065"/>
      <c r="E149" s="1065"/>
      <c r="F149" s="1065"/>
      <c r="G149" s="1065"/>
      <c r="H149" s="1065"/>
      <c r="I149" s="1065"/>
      <c r="J149" s="1065"/>
      <c r="K149" s="266"/>
    </row>
    <row r="150" spans="1:11" ht="14.25" customHeight="1" thickBot="1" x14ac:dyDescent="0.3">
      <c r="A150" s="313">
        <v>17</v>
      </c>
      <c r="B150" s="314">
        <v>936</v>
      </c>
      <c r="C150" s="315" t="s">
        <v>453</v>
      </c>
      <c r="D150" s="314"/>
      <c r="E150" s="314"/>
      <c r="F150" s="314"/>
      <c r="G150" s="314"/>
      <c r="H150" s="315"/>
      <c r="I150" s="997" t="s">
        <v>1710</v>
      </c>
      <c r="J150" s="997"/>
      <c r="K150" s="316"/>
    </row>
    <row r="151" spans="1:11" ht="14.25" customHeight="1" thickBot="1" x14ac:dyDescent="0.3">
      <c r="A151" s="313">
        <v>18</v>
      </c>
      <c r="B151" s="314">
        <v>1479</v>
      </c>
      <c r="C151" s="315" t="s">
        <v>454</v>
      </c>
      <c r="D151" s="314"/>
      <c r="E151" s="314"/>
      <c r="F151" s="314"/>
      <c r="G151" s="314"/>
      <c r="H151" s="315"/>
      <c r="I151" s="997" t="s">
        <v>1710</v>
      </c>
      <c r="J151" s="997"/>
      <c r="K151" s="316"/>
    </row>
    <row r="152" spans="1:11" ht="13" thickBot="1" x14ac:dyDescent="0.3">
      <c r="A152" s="313">
        <v>19</v>
      </c>
      <c r="B152" s="314">
        <v>1480</v>
      </c>
      <c r="C152" s="315" t="s">
        <v>370</v>
      </c>
      <c r="D152" s="314"/>
      <c r="E152" s="314"/>
      <c r="F152" s="314"/>
      <c r="G152" s="314"/>
      <c r="H152" s="315"/>
      <c r="I152" s="997" t="s">
        <v>1710</v>
      </c>
      <c r="J152" s="997"/>
      <c r="K152" s="316"/>
    </row>
    <row r="153" spans="1:11" ht="13" thickBot="1" x14ac:dyDescent="0.3">
      <c r="A153" s="290"/>
      <c r="B153" s="291"/>
      <c r="C153" s="801"/>
      <c r="D153" s="802"/>
      <c r="E153" s="802"/>
      <c r="F153" s="802"/>
      <c r="G153" s="802"/>
      <c r="H153" s="802"/>
      <c r="I153" s="802"/>
      <c r="J153" s="802"/>
      <c r="K153" s="292"/>
    </row>
    <row r="154" spans="1:11" ht="13" thickTop="1" x14ac:dyDescent="0.25">
      <c r="A154" s="804" t="s">
        <v>2175</v>
      </c>
      <c r="B154" s="804"/>
      <c r="C154" s="804"/>
      <c r="D154" s="804"/>
    </row>
  </sheetData>
  <mergeCells count="158">
    <mergeCell ref="D47:H47"/>
    <mergeCell ref="A1:C1"/>
    <mergeCell ref="C4:J4"/>
    <mergeCell ref="C6:J6"/>
    <mergeCell ref="A2:B2"/>
    <mergeCell ref="D2:H2"/>
    <mergeCell ref="H11:K11"/>
    <mergeCell ref="D99:H99"/>
    <mergeCell ref="I15:J15"/>
    <mergeCell ref="D16:H16"/>
    <mergeCell ref="C17:J17"/>
    <mergeCell ref="D27:J27"/>
    <mergeCell ref="C21:J21"/>
    <mergeCell ref="C19:J19"/>
    <mergeCell ref="D26:H26"/>
    <mergeCell ref="I26:J26"/>
    <mergeCell ref="C23:J23"/>
    <mergeCell ref="D106:H106"/>
    <mergeCell ref="C7:J7"/>
    <mergeCell ref="C8:J8"/>
    <mergeCell ref="C97:J97"/>
    <mergeCell ref="D84:H84"/>
    <mergeCell ref="D56:J56"/>
    <mergeCell ref="C71:J71"/>
    <mergeCell ref="C18:J18"/>
    <mergeCell ref="D96:H96"/>
    <mergeCell ref="D20:H20"/>
    <mergeCell ref="H94:J94"/>
    <mergeCell ref="D15:H15"/>
    <mergeCell ref="D54:J54"/>
    <mergeCell ref="D55:J55"/>
    <mergeCell ref="D67:H67"/>
    <mergeCell ref="I52:J52"/>
    <mergeCell ref="D66:J66"/>
    <mergeCell ref="D64:J64"/>
    <mergeCell ref="D36:H36"/>
    <mergeCell ref="H51:J51"/>
    <mergeCell ref="D40:F40"/>
    <mergeCell ref="D22:H22"/>
    <mergeCell ref="C93:J93"/>
    <mergeCell ref="C90:J90"/>
    <mergeCell ref="A154:D154"/>
    <mergeCell ref="C153:J153"/>
    <mergeCell ref="I152:J152"/>
    <mergeCell ref="D145:H145"/>
    <mergeCell ref="D139:H139"/>
    <mergeCell ref="D144:J144"/>
    <mergeCell ref="H12:J12"/>
    <mergeCell ref="D13:H13"/>
    <mergeCell ref="I13:J13"/>
    <mergeCell ref="H14:J14"/>
    <mergeCell ref="C68:J68"/>
    <mergeCell ref="D59:J59"/>
    <mergeCell ref="D31:J31"/>
    <mergeCell ref="H78:J78"/>
    <mergeCell ref="D79:H79"/>
    <mergeCell ref="C82:J82"/>
    <mergeCell ref="I79:J79"/>
    <mergeCell ref="C81:J81"/>
    <mergeCell ref="D80:H80"/>
    <mergeCell ref="I101:J101"/>
    <mergeCell ref="C86:J86"/>
    <mergeCell ref="D89:H89"/>
    <mergeCell ref="I88:J88"/>
    <mergeCell ref="D91:H91"/>
    <mergeCell ref="H142:J142"/>
    <mergeCell ref="D143:H143"/>
    <mergeCell ref="C138:J138"/>
    <mergeCell ref="I143:J143"/>
    <mergeCell ref="C141:J141"/>
    <mergeCell ref="I136:J136"/>
    <mergeCell ref="I150:J150"/>
    <mergeCell ref="I151:J151"/>
    <mergeCell ref="C149:J149"/>
    <mergeCell ref="C146:J146"/>
    <mergeCell ref="D147:H147"/>
    <mergeCell ref="D137:H137"/>
    <mergeCell ref="C131:J131"/>
    <mergeCell ref="C134:J134"/>
    <mergeCell ref="H135:J135"/>
    <mergeCell ref="D130:H130"/>
    <mergeCell ref="D132:H132"/>
    <mergeCell ref="I129:J129"/>
    <mergeCell ref="D129:H129"/>
    <mergeCell ref="I127:J127"/>
    <mergeCell ref="D136:H136"/>
    <mergeCell ref="H128:J128"/>
    <mergeCell ref="D123:H123"/>
    <mergeCell ref="D122:H122"/>
    <mergeCell ref="C117:J117"/>
    <mergeCell ref="C120:J120"/>
    <mergeCell ref="I122:J122"/>
    <mergeCell ref="H121:J121"/>
    <mergeCell ref="C126:J126"/>
    <mergeCell ref="C83:J83"/>
    <mergeCell ref="D88:H88"/>
    <mergeCell ref="H87:J87"/>
    <mergeCell ref="D98:H98"/>
    <mergeCell ref="I95:J95"/>
    <mergeCell ref="D92:H92"/>
    <mergeCell ref="D116:H116"/>
    <mergeCell ref="H109:J109"/>
    <mergeCell ref="H102:J102"/>
    <mergeCell ref="I103:J103"/>
    <mergeCell ref="D103:H103"/>
    <mergeCell ref="I110:J110"/>
    <mergeCell ref="D112:H112"/>
    <mergeCell ref="D107:H107"/>
    <mergeCell ref="D95:H95"/>
    <mergeCell ref="D124:H124"/>
    <mergeCell ref="D133:H133"/>
    <mergeCell ref="D140:H140"/>
    <mergeCell ref="D148:H148"/>
    <mergeCell ref="C24:J24"/>
    <mergeCell ref="D41:H41"/>
    <mergeCell ref="D49:H49"/>
    <mergeCell ref="C77:J77"/>
    <mergeCell ref="D75:H75"/>
    <mergeCell ref="D85:H85"/>
    <mergeCell ref="C76:J76"/>
    <mergeCell ref="D72:H72"/>
    <mergeCell ref="D58:J58"/>
    <mergeCell ref="C50:J50"/>
    <mergeCell ref="D52:H52"/>
    <mergeCell ref="D28:J28"/>
    <mergeCell ref="H25:J25"/>
    <mergeCell ref="D32:J32"/>
    <mergeCell ref="C37:J37"/>
    <mergeCell ref="H44:J44"/>
    <mergeCell ref="D46:H46"/>
    <mergeCell ref="I45:J45"/>
    <mergeCell ref="C43:J43"/>
    <mergeCell ref="D45:H45"/>
    <mergeCell ref="C39:J39"/>
    <mergeCell ref="D29:J29"/>
    <mergeCell ref="D30:J30"/>
    <mergeCell ref="D60:J60"/>
    <mergeCell ref="D61:J61"/>
    <mergeCell ref="D118:H118"/>
    <mergeCell ref="D125:H125"/>
    <mergeCell ref="C48:J48"/>
    <mergeCell ref="D35:J35"/>
    <mergeCell ref="D33:J33"/>
    <mergeCell ref="D34:J34"/>
    <mergeCell ref="D63:J63"/>
    <mergeCell ref="D65:J65"/>
    <mergeCell ref="C70:J70"/>
    <mergeCell ref="D62:J62"/>
    <mergeCell ref="D57:J57"/>
    <mergeCell ref="D53:J53"/>
    <mergeCell ref="D73:H73"/>
    <mergeCell ref="C115:J115"/>
    <mergeCell ref="D111:J111"/>
    <mergeCell ref="D104:H104"/>
    <mergeCell ref="C105:J105"/>
    <mergeCell ref="C108:J108"/>
    <mergeCell ref="C113:J113"/>
    <mergeCell ref="C119:J119"/>
  </mergeCells>
  <phoneticPr fontId="0" type="noConversion"/>
  <hyperlinks>
    <hyperlink ref="A1:C1" location="Contents!A1" display="Contents" xr:uid="{8DE993AE-F2C0-4E3F-9CC5-9B21C66BFBA4}"/>
  </hyperlinks>
  <pageMargins left="0.17" right="0.17" top="0.59055118110236227" bottom="0.59055118110236227" header="0.59055118110236227" footer="0.59055118110236227"/>
  <pageSetup paperSize="9" scale="65" orientation="portrait" r:id="rId1"/>
  <headerFooter alignWithMargins="0">
    <oddHeader>&amp;L&amp;G</oddHeader>
    <oddFooter>&amp;LDRAFT  - Page: &amp;P of &amp;N&amp;CHealth&amp;"Arial,Italic"SMART&amp;"Arial,Regular" Unified HL7 v2.4 Specification&amp;RDepartment of Health</oddFooter>
  </headerFooter>
  <rowBreaks count="2" manualBreakCount="2">
    <brk id="50" max="10" man="1"/>
    <brk id="101" max="10"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5BEC3-9760-4666-94D2-8FE81C12BA65}">
  <sheetPr codeName="Sheet24">
    <tabColor rgb="FF92D050"/>
  </sheetPr>
  <dimension ref="A1:N220"/>
  <sheetViews>
    <sheetView showGridLines="0" topLeftCell="A61" zoomScaleNormal="100" zoomScaleSheetLayoutView="85" workbookViewId="0">
      <selection activeCell="C32" sqref="C32:J32"/>
    </sheetView>
  </sheetViews>
  <sheetFormatPr defaultColWidth="9.1796875" defaultRowHeight="12.5" x14ac:dyDescent="0.25"/>
  <cols>
    <col min="1" max="2" width="4.7265625" style="159" customWidth="1"/>
    <col min="3" max="3" width="29.453125" style="159" customWidth="1"/>
    <col min="4" max="4" width="3.81640625" style="159" customWidth="1"/>
    <col min="5" max="5" width="4.453125" style="159" customWidth="1"/>
    <col min="6" max="6" width="3.81640625" style="159" customWidth="1"/>
    <col min="7" max="7" width="4.26953125" style="159" customWidth="1"/>
    <col min="8" max="8" width="11.453125" style="159" customWidth="1"/>
    <col min="9" max="9" width="13.81640625" style="159" customWidth="1"/>
    <col min="10" max="10" width="53.26953125" style="159" customWidth="1"/>
    <col min="11" max="11" width="1.54296875" style="23" customWidth="1"/>
    <col min="12" max="16384" width="9.1796875" style="23"/>
  </cols>
  <sheetData>
    <row r="1" spans="1:14" customFormat="1" ht="20.149999999999999" customHeight="1" thickTop="1" thickBot="1" x14ac:dyDescent="0.4">
      <c r="A1" s="774" t="s">
        <v>1692</v>
      </c>
      <c r="B1" s="775"/>
      <c r="C1" s="776"/>
      <c r="D1" s="225"/>
      <c r="E1" s="103" t="s">
        <v>395</v>
      </c>
      <c r="F1" s="226"/>
      <c r="G1" s="226"/>
      <c r="H1" s="226"/>
      <c r="I1" s="226"/>
      <c r="J1" s="226"/>
      <c r="K1" s="106"/>
    </row>
    <row r="2" spans="1:14" customFormat="1" ht="67.5" customHeight="1" thickTop="1" x14ac:dyDescent="0.25">
      <c r="A2" s="777" t="s">
        <v>1946</v>
      </c>
      <c r="B2" s="778"/>
      <c r="C2" s="534" t="s">
        <v>1111</v>
      </c>
      <c r="D2" s="779" t="s">
        <v>449</v>
      </c>
      <c r="E2" s="780"/>
      <c r="F2" s="780"/>
      <c r="G2" s="780"/>
      <c r="H2" s="781"/>
      <c r="I2" s="547" t="s">
        <v>2736</v>
      </c>
      <c r="J2" s="192" t="s">
        <v>2437</v>
      </c>
      <c r="K2" s="193"/>
    </row>
    <row r="3" spans="1:14" s="113" customFormat="1" ht="7.5" customHeight="1" thickBot="1" x14ac:dyDescent="0.25">
      <c r="A3" s="108"/>
      <c r="B3" s="109"/>
      <c r="C3" s="110"/>
      <c r="D3" s="109"/>
      <c r="E3" s="109"/>
      <c r="F3" s="109"/>
      <c r="G3" s="109"/>
      <c r="H3" s="110"/>
      <c r="I3" s="111"/>
      <c r="J3" s="111"/>
      <c r="K3" s="112"/>
    </row>
    <row r="4" spans="1:14" s="113" customFormat="1" ht="40.5" customHeight="1" thickBot="1" x14ac:dyDescent="0.25">
      <c r="A4" s="108"/>
      <c r="B4" s="114"/>
      <c r="C4" s="782" t="s">
        <v>1982</v>
      </c>
      <c r="D4" s="783"/>
      <c r="E4" s="783"/>
      <c r="F4" s="783"/>
      <c r="G4" s="783"/>
      <c r="H4" s="783"/>
      <c r="I4" s="783"/>
      <c r="J4" s="784"/>
      <c r="K4" s="115"/>
    </row>
    <row r="5" spans="1:14" s="113" customFormat="1" ht="8.25" customHeight="1" thickBot="1" x14ac:dyDescent="0.25">
      <c r="A5" s="108"/>
      <c r="B5" s="109"/>
      <c r="C5" s="110"/>
      <c r="D5" s="109"/>
      <c r="E5" s="109"/>
      <c r="F5" s="109"/>
      <c r="G5" s="109"/>
      <c r="H5" s="110"/>
      <c r="I5" s="111"/>
      <c r="J5" s="111"/>
      <c r="K5" s="112"/>
    </row>
    <row r="6" spans="1:14" s="119" customFormat="1" ht="37.5" customHeight="1" thickBot="1" x14ac:dyDescent="0.3">
      <c r="A6" s="116"/>
      <c r="B6" s="117"/>
      <c r="C6" s="785" t="s">
        <v>2178</v>
      </c>
      <c r="D6" s="783"/>
      <c r="E6" s="783"/>
      <c r="F6" s="783"/>
      <c r="G6" s="783"/>
      <c r="H6" s="783"/>
      <c r="I6" s="783"/>
      <c r="J6" s="784"/>
      <c r="K6" s="118"/>
    </row>
    <row r="7" spans="1:14" s="113" customFormat="1" ht="8.25" customHeight="1" x14ac:dyDescent="0.2">
      <c r="A7" s="108"/>
      <c r="B7" s="109"/>
      <c r="C7" s="110"/>
      <c r="D7" s="109"/>
      <c r="E7" s="109"/>
      <c r="F7" s="109"/>
      <c r="G7" s="109"/>
      <c r="H7" s="110"/>
      <c r="I7" s="111"/>
      <c r="J7" s="111"/>
      <c r="K7" s="112"/>
    </row>
    <row r="8" spans="1:14" s="113" customFormat="1" ht="8.25" customHeight="1" thickBot="1" x14ac:dyDescent="0.25">
      <c r="A8" s="108"/>
      <c r="B8" s="109"/>
      <c r="C8" s="110"/>
      <c r="D8" s="109"/>
      <c r="E8" s="109"/>
      <c r="F8" s="109"/>
      <c r="G8" s="109"/>
      <c r="H8" s="110"/>
      <c r="I8" s="111"/>
      <c r="J8" s="111"/>
      <c r="K8" s="112"/>
    </row>
    <row r="9" spans="1:14"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4" ht="15" customHeight="1" x14ac:dyDescent="0.25">
      <c r="A10" s="124">
        <v>1</v>
      </c>
      <c r="B10" s="125">
        <v>215</v>
      </c>
      <c r="C10" s="127" t="s">
        <v>396</v>
      </c>
      <c r="D10" s="128" t="s">
        <v>1702</v>
      </c>
      <c r="E10" s="128" t="s">
        <v>648</v>
      </c>
      <c r="F10" s="128">
        <v>2</v>
      </c>
      <c r="G10" s="128" t="s">
        <v>1704</v>
      </c>
      <c r="H10" s="793" t="s">
        <v>649</v>
      </c>
      <c r="I10" s="772"/>
      <c r="J10" s="772"/>
      <c r="K10" s="130"/>
    </row>
    <row r="11" spans="1:14" ht="14.25" customHeight="1" thickBot="1" x14ac:dyDescent="0.3">
      <c r="A11" s="131"/>
      <c r="B11" s="132"/>
      <c r="C11" s="668" t="s">
        <v>2738</v>
      </c>
      <c r="D11" s="1159"/>
      <c r="E11" s="1159"/>
      <c r="F11" s="1159"/>
      <c r="G11" s="1159"/>
      <c r="H11" s="1159"/>
      <c r="I11" s="878"/>
      <c r="J11" s="878"/>
      <c r="K11" s="136"/>
    </row>
    <row r="12" spans="1:14" ht="19.5" customHeight="1" x14ac:dyDescent="0.25">
      <c r="A12" s="131"/>
      <c r="B12" s="132"/>
      <c r="C12" s="137" t="s">
        <v>645</v>
      </c>
      <c r="D12" s="795" t="s">
        <v>2739</v>
      </c>
      <c r="E12" s="796"/>
      <c r="F12" s="796"/>
      <c r="G12" s="796"/>
      <c r="H12" s="796"/>
      <c r="I12" s="138" t="s">
        <v>457</v>
      </c>
      <c r="J12" s="155"/>
      <c r="K12" s="136"/>
    </row>
    <row r="13" spans="1:14" s="119" customFormat="1" ht="49.5" customHeight="1" x14ac:dyDescent="0.25">
      <c r="A13" s="131"/>
      <c r="B13" s="132"/>
      <c r="C13" s="1154" t="s">
        <v>1972</v>
      </c>
      <c r="D13" s="911"/>
      <c r="E13" s="911"/>
      <c r="F13" s="911"/>
      <c r="G13" s="911"/>
      <c r="H13" s="911"/>
      <c r="I13" s="998"/>
      <c r="J13" s="999"/>
      <c r="K13" s="342"/>
      <c r="L13" s="198"/>
      <c r="M13" s="198"/>
      <c r="N13" s="360"/>
    </row>
    <row r="14" spans="1:14" s="119" customFormat="1" ht="19.5" customHeight="1" x14ac:dyDescent="0.25">
      <c r="A14" s="131"/>
      <c r="B14" s="132"/>
      <c r="C14" s="606" t="s">
        <v>1926</v>
      </c>
      <c r="D14" s="592"/>
      <c r="E14" s="592"/>
      <c r="F14" s="592"/>
      <c r="G14" s="592"/>
      <c r="H14" s="592"/>
      <c r="I14" s="593"/>
      <c r="J14" s="595" t="s">
        <v>2071</v>
      </c>
      <c r="K14" s="136"/>
      <c r="L14" s="198"/>
      <c r="M14" s="198"/>
      <c r="N14" s="360"/>
    </row>
    <row r="15" spans="1:14" s="119" customFormat="1" ht="20.25" customHeight="1" x14ac:dyDescent="0.25">
      <c r="A15" s="131"/>
      <c r="B15" s="132"/>
      <c r="C15" s="797" t="s">
        <v>2154</v>
      </c>
      <c r="D15" s="968"/>
      <c r="E15" s="968"/>
      <c r="F15" s="968"/>
      <c r="G15" s="968"/>
      <c r="H15" s="968"/>
      <c r="I15" s="968"/>
      <c r="J15" s="969"/>
      <c r="K15" s="136"/>
      <c r="L15" s="198"/>
      <c r="M15" s="198"/>
      <c r="N15" s="360"/>
    </row>
    <row r="16" spans="1:14" s="119" customFormat="1" ht="14.25" customHeight="1" x14ac:dyDescent="0.25">
      <c r="A16" s="131"/>
      <c r="B16" s="132"/>
      <c r="C16" s="797" t="s">
        <v>2123</v>
      </c>
      <c r="D16" s="968"/>
      <c r="E16" s="968"/>
      <c r="F16" s="615"/>
      <c r="G16" s="615"/>
      <c r="H16" s="615"/>
      <c r="I16" s="615"/>
      <c r="J16" s="616"/>
      <c r="K16" s="136"/>
      <c r="L16" s="198"/>
      <c r="M16" s="198"/>
      <c r="N16" s="360"/>
    </row>
    <row r="17" spans="1:14" s="119" customFormat="1" ht="48" customHeight="1" thickBot="1" x14ac:dyDescent="0.3">
      <c r="A17" s="131"/>
      <c r="B17" s="132"/>
      <c r="C17" s="876" t="s">
        <v>2124</v>
      </c>
      <c r="D17" s="976"/>
      <c r="E17" s="976"/>
      <c r="F17" s="1215" t="s">
        <v>101</v>
      </c>
      <c r="G17" s="1215"/>
      <c r="H17" s="1215"/>
      <c r="I17" s="1215"/>
      <c r="J17" s="1216"/>
      <c r="K17" s="136"/>
      <c r="L17" s="198"/>
      <c r="M17" s="198"/>
      <c r="N17" s="360"/>
    </row>
    <row r="18" spans="1:14" s="119" customFormat="1" ht="15" customHeight="1" thickBot="1" x14ac:dyDescent="0.3">
      <c r="A18" s="131"/>
      <c r="B18" s="132"/>
      <c r="C18" s="137" t="s">
        <v>1521</v>
      </c>
      <c r="D18" s="795" t="s">
        <v>1522</v>
      </c>
      <c r="E18" s="796"/>
      <c r="F18" s="796"/>
      <c r="G18" s="796"/>
      <c r="H18" s="796"/>
      <c r="I18" s="665" t="s">
        <v>457</v>
      </c>
      <c r="J18" s="140"/>
      <c r="K18" s="136"/>
      <c r="L18" s="295"/>
    </row>
    <row r="19" spans="1:14" s="119" customFormat="1" ht="13.5" customHeight="1" thickBot="1" x14ac:dyDescent="0.3">
      <c r="A19" s="131"/>
      <c r="B19" s="132"/>
      <c r="C19" s="325" t="s">
        <v>2734</v>
      </c>
      <c r="D19" s="795" t="s">
        <v>2728</v>
      </c>
      <c r="E19" s="796" t="s">
        <v>2726</v>
      </c>
      <c r="F19" s="796"/>
      <c r="G19" s="796"/>
      <c r="H19" s="796"/>
      <c r="I19" s="732" t="s">
        <v>457</v>
      </c>
      <c r="J19" s="238"/>
      <c r="K19" s="136"/>
      <c r="L19" s="23"/>
    </row>
    <row r="20" spans="1:14" ht="6" customHeight="1" thickBot="1" x14ac:dyDescent="0.3">
      <c r="A20" s="264"/>
      <c r="B20" s="265"/>
      <c r="C20" s="789"/>
      <c r="D20" s="1065"/>
      <c r="E20" s="1065"/>
      <c r="F20" s="1065"/>
      <c r="G20" s="1065"/>
      <c r="H20" s="1065"/>
      <c r="I20" s="1065"/>
      <c r="J20" s="1065"/>
      <c r="K20" s="266"/>
    </row>
    <row r="21" spans="1:14" ht="15" customHeight="1" x14ac:dyDescent="0.25">
      <c r="A21" s="124">
        <v>2</v>
      </c>
      <c r="B21" s="125">
        <v>216</v>
      </c>
      <c r="C21" s="127" t="s">
        <v>845</v>
      </c>
      <c r="D21" s="128" t="s">
        <v>1712</v>
      </c>
      <c r="E21" s="128" t="s">
        <v>846</v>
      </c>
      <c r="F21" s="128">
        <v>22</v>
      </c>
      <c r="G21" s="128" t="s">
        <v>1704</v>
      </c>
      <c r="H21" s="793" t="s">
        <v>847</v>
      </c>
      <c r="I21" s="772"/>
      <c r="J21" s="772"/>
      <c r="K21" s="130"/>
    </row>
    <row r="22" spans="1:14" ht="14.25" customHeight="1" thickBot="1" x14ac:dyDescent="0.3">
      <c r="A22" s="131"/>
      <c r="B22" s="132"/>
      <c r="C22" s="668" t="s">
        <v>2740</v>
      </c>
      <c r="D22" s="985"/>
      <c r="E22" s="985"/>
      <c r="F22" s="985"/>
      <c r="G22" s="985"/>
      <c r="H22" s="985"/>
      <c r="I22" s="1153"/>
      <c r="J22" s="1153"/>
      <c r="K22" s="136"/>
    </row>
    <row r="23" spans="1:14" ht="15" customHeight="1" thickBot="1" x14ac:dyDescent="0.3">
      <c r="A23" s="273"/>
      <c r="B23" s="274"/>
      <c r="C23" s="362" t="s">
        <v>1707</v>
      </c>
      <c r="D23" s="767"/>
      <c r="E23" s="767"/>
      <c r="F23" s="767"/>
      <c r="G23" s="767"/>
      <c r="H23" s="767"/>
      <c r="I23" s="296"/>
      <c r="J23" s="297" t="s">
        <v>1710</v>
      </c>
      <c r="K23" s="199"/>
      <c r="L23" s="295"/>
    </row>
    <row r="24" spans="1:14" ht="15" customHeight="1" x14ac:dyDescent="0.25">
      <c r="A24" s="273"/>
      <c r="B24" s="274"/>
      <c r="C24" s="393" t="s">
        <v>645</v>
      </c>
      <c r="D24" s="795" t="s">
        <v>2741</v>
      </c>
      <c r="E24" s="796"/>
      <c r="F24" s="796"/>
      <c r="G24" s="796"/>
      <c r="H24" s="796"/>
      <c r="I24" s="138" t="s">
        <v>1708</v>
      </c>
      <c r="J24" s="368"/>
      <c r="K24" s="199"/>
      <c r="L24" s="295"/>
    </row>
    <row r="25" spans="1:14" ht="15" customHeight="1" x14ac:dyDescent="0.25">
      <c r="A25" s="273"/>
      <c r="B25" s="274"/>
      <c r="C25" s="1142" t="s">
        <v>1971</v>
      </c>
      <c r="D25" s="1143"/>
      <c r="E25" s="1143"/>
      <c r="F25" s="1143"/>
      <c r="G25" s="1143"/>
      <c r="H25" s="1143"/>
      <c r="I25" s="1144"/>
      <c r="J25" s="1145"/>
      <c r="K25" s="199"/>
      <c r="L25" s="295"/>
    </row>
    <row r="26" spans="1:14" ht="59.25" customHeight="1" thickBot="1" x14ac:dyDescent="0.3">
      <c r="A26" s="273"/>
      <c r="B26" s="274"/>
      <c r="C26" s="1183" t="s">
        <v>2125</v>
      </c>
      <c r="D26" s="961"/>
      <c r="E26" s="961"/>
      <c r="F26" s="961"/>
      <c r="G26" s="961"/>
      <c r="H26" s="961"/>
      <c r="I26" s="961"/>
      <c r="J26" s="962"/>
      <c r="K26" s="199"/>
      <c r="L26" s="295"/>
    </row>
    <row r="27" spans="1:14" ht="15" customHeight="1" thickBot="1" x14ac:dyDescent="0.3">
      <c r="A27" s="273"/>
      <c r="B27" s="274"/>
      <c r="C27" s="362" t="s">
        <v>1374</v>
      </c>
      <c r="D27" s="767"/>
      <c r="E27" s="767"/>
      <c r="F27" s="767"/>
      <c r="G27" s="767"/>
      <c r="H27" s="767"/>
      <c r="I27" s="296"/>
      <c r="J27" s="297" t="s">
        <v>1710</v>
      </c>
      <c r="K27" s="199"/>
      <c r="L27" s="295"/>
    </row>
    <row r="28" spans="1:14" ht="15" customHeight="1" x14ac:dyDescent="0.25">
      <c r="A28" s="131"/>
      <c r="B28" s="132"/>
      <c r="C28" s="137" t="s">
        <v>1521</v>
      </c>
      <c r="D28" s="796" t="s">
        <v>1522</v>
      </c>
      <c r="E28" s="796"/>
      <c r="F28" s="796"/>
      <c r="G28" s="796"/>
      <c r="H28" s="796"/>
      <c r="I28" s="138" t="s">
        <v>457</v>
      </c>
      <c r="J28" s="140"/>
      <c r="K28" s="136"/>
    </row>
    <row r="29" spans="1:14" s="119" customFormat="1" ht="11.25" customHeight="1" x14ac:dyDescent="0.25">
      <c r="A29" s="131"/>
      <c r="B29" s="132"/>
      <c r="C29" s="910" t="s">
        <v>397</v>
      </c>
      <c r="D29" s="911"/>
      <c r="E29" s="911"/>
      <c r="F29" s="911"/>
      <c r="G29" s="911"/>
      <c r="H29" s="911"/>
      <c r="I29" s="998"/>
      <c r="J29" s="999"/>
      <c r="K29" s="136"/>
      <c r="L29" s="198"/>
      <c r="M29" s="198" t="s">
        <v>1331</v>
      </c>
      <c r="N29" s="360" t="s">
        <v>1331</v>
      </c>
    </row>
    <row r="30" spans="1:14" s="119" customFormat="1" ht="14.25" customHeight="1" thickBot="1" x14ac:dyDescent="0.3">
      <c r="A30" s="131"/>
      <c r="B30" s="132"/>
      <c r="C30" s="930" t="s">
        <v>168</v>
      </c>
      <c r="D30" s="931"/>
      <c r="E30" s="931"/>
      <c r="F30" s="931"/>
      <c r="G30" s="931"/>
      <c r="H30" s="931"/>
      <c r="I30" s="807"/>
      <c r="J30" s="808"/>
      <c r="K30" s="136"/>
    </row>
    <row r="31" spans="1:14" s="119" customFormat="1" ht="13.5" customHeight="1" x14ac:dyDescent="0.25">
      <c r="A31" s="131"/>
      <c r="B31" s="132"/>
      <c r="C31" s="137" t="s">
        <v>2734</v>
      </c>
      <c r="D31" s="795" t="s">
        <v>2728</v>
      </c>
      <c r="E31" s="795"/>
      <c r="F31" s="795"/>
      <c r="G31" s="795"/>
      <c r="H31" s="795"/>
      <c r="I31" s="138" t="s">
        <v>457</v>
      </c>
      <c r="J31" s="140"/>
      <c r="K31" s="136"/>
    </row>
    <row r="32" spans="1:14" s="119" customFormat="1" ht="27.75" customHeight="1" thickBot="1" x14ac:dyDescent="0.3">
      <c r="A32" s="131"/>
      <c r="B32" s="132"/>
      <c r="C32" s="1217" t="s">
        <v>2765</v>
      </c>
      <c r="D32" s="1218"/>
      <c r="E32" s="1218"/>
      <c r="F32" s="1218"/>
      <c r="G32" s="1218"/>
      <c r="H32" s="1218"/>
      <c r="I32" s="1219"/>
      <c r="J32" s="1220"/>
      <c r="K32" s="136"/>
    </row>
    <row r="33" spans="1:14" ht="4.5" customHeight="1" thickBot="1" x14ac:dyDescent="0.3">
      <c r="A33" s="264"/>
      <c r="B33" s="265"/>
      <c r="C33" s="789"/>
      <c r="D33" s="1065"/>
      <c r="E33" s="1065"/>
      <c r="F33" s="1065"/>
      <c r="G33" s="1065"/>
      <c r="H33" s="1065"/>
      <c r="I33" s="1065"/>
      <c r="J33" s="1065"/>
      <c r="K33" s="266"/>
    </row>
    <row r="34" spans="1:14" ht="15" customHeight="1" x14ac:dyDescent="0.25">
      <c r="A34" s="124">
        <v>3</v>
      </c>
      <c r="B34" s="125">
        <v>217</v>
      </c>
      <c r="C34" s="127" t="s">
        <v>849</v>
      </c>
      <c r="D34" s="128" t="s">
        <v>1712</v>
      </c>
      <c r="E34" s="128" t="s">
        <v>846</v>
      </c>
      <c r="F34" s="128">
        <v>22</v>
      </c>
      <c r="G34" s="128" t="s">
        <v>1704</v>
      </c>
      <c r="H34" s="793" t="s">
        <v>847</v>
      </c>
      <c r="I34" s="772"/>
      <c r="J34" s="772"/>
      <c r="K34" s="130"/>
    </row>
    <row r="35" spans="1:14" ht="14.25" customHeight="1" x14ac:dyDescent="0.25">
      <c r="A35" s="131"/>
      <c r="B35" s="132"/>
      <c r="C35" s="680" t="s">
        <v>2738</v>
      </c>
      <c r="D35" s="1213"/>
      <c r="E35" s="1213"/>
      <c r="F35" s="1213"/>
      <c r="G35" s="1213"/>
      <c r="H35" s="1213"/>
      <c r="I35" s="921" t="s">
        <v>398</v>
      </c>
      <c r="J35" s="921"/>
      <c r="K35" s="136"/>
    </row>
    <row r="36" spans="1:14" ht="14.25" customHeight="1" thickBot="1" x14ac:dyDescent="0.3">
      <c r="A36" s="131"/>
      <c r="B36" s="132"/>
      <c r="C36" s="179" t="s">
        <v>1525</v>
      </c>
      <c r="D36" s="1207" t="s">
        <v>399</v>
      </c>
      <c r="E36" s="1032"/>
      <c r="F36" s="1032"/>
      <c r="G36" s="1032"/>
      <c r="H36" s="1032"/>
      <c r="I36" s="1032"/>
      <c r="J36" s="1032"/>
      <c r="K36" s="136"/>
    </row>
    <row r="37" spans="1:14" ht="15" customHeight="1" x14ac:dyDescent="0.25">
      <c r="A37" s="131"/>
      <c r="B37" s="132"/>
      <c r="C37" s="137" t="s">
        <v>645</v>
      </c>
      <c r="D37" s="795" t="s">
        <v>2739</v>
      </c>
      <c r="E37" s="796"/>
      <c r="F37" s="796"/>
      <c r="G37" s="796"/>
      <c r="H37" s="796"/>
      <c r="I37" s="138" t="s">
        <v>457</v>
      </c>
      <c r="J37" s="140"/>
      <c r="K37" s="136"/>
    </row>
    <row r="38" spans="1:14" s="119" customFormat="1" ht="105.75" customHeight="1" x14ac:dyDescent="0.25">
      <c r="A38" s="131"/>
      <c r="B38" s="132"/>
      <c r="C38" s="1154" t="s">
        <v>2093</v>
      </c>
      <c r="D38" s="911"/>
      <c r="E38" s="911"/>
      <c r="F38" s="911"/>
      <c r="G38" s="911"/>
      <c r="H38" s="911"/>
      <c r="I38" s="998"/>
      <c r="J38" s="999"/>
      <c r="K38" s="136"/>
      <c r="L38" s="198"/>
      <c r="M38" s="198" t="s">
        <v>1331</v>
      </c>
      <c r="N38" s="360" t="s">
        <v>1331</v>
      </c>
    </row>
    <row r="39" spans="1:14" s="119" customFormat="1" ht="15.75" customHeight="1" x14ac:dyDescent="0.25">
      <c r="A39" s="131"/>
      <c r="B39" s="132"/>
      <c r="C39" s="1142" t="s">
        <v>1971</v>
      </c>
      <c r="D39" s="1143"/>
      <c r="E39" s="1143"/>
      <c r="F39" s="1143"/>
      <c r="G39" s="1143"/>
      <c r="H39" s="1143"/>
      <c r="I39" s="1144"/>
      <c r="J39" s="1145"/>
      <c r="K39" s="136"/>
      <c r="L39" s="198"/>
      <c r="M39" s="198"/>
      <c r="N39" s="360"/>
    </row>
    <row r="40" spans="1:14" s="119" customFormat="1" ht="51" customHeight="1" thickBot="1" x14ac:dyDescent="0.3">
      <c r="A40" s="131"/>
      <c r="B40" s="132"/>
      <c r="C40" s="1183" t="s">
        <v>135</v>
      </c>
      <c r="D40" s="961"/>
      <c r="E40" s="961"/>
      <c r="F40" s="961"/>
      <c r="G40" s="961"/>
      <c r="H40" s="961"/>
      <c r="I40" s="961"/>
      <c r="J40" s="962"/>
      <c r="K40" s="136"/>
      <c r="L40" s="198"/>
      <c r="M40" s="198"/>
      <c r="N40" s="360"/>
    </row>
    <row r="41" spans="1:14" ht="15" customHeight="1" x14ac:dyDescent="0.25">
      <c r="A41" s="131"/>
      <c r="B41" s="132"/>
      <c r="C41" s="137" t="s">
        <v>1521</v>
      </c>
      <c r="D41" s="796" t="s">
        <v>1522</v>
      </c>
      <c r="E41" s="796"/>
      <c r="F41" s="796"/>
      <c r="G41" s="796"/>
      <c r="H41" s="796"/>
      <c r="I41" s="138" t="s">
        <v>457</v>
      </c>
      <c r="J41" s="140"/>
      <c r="K41" s="136"/>
    </row>
    <row r="42" spans="1:14" s="119" customFormat="1" ht="14.25" customHeight="1" thickBot="1" x14ac:dyDescent="0.3">
      <c r="A42" s="131"/>
      <c r="B42" s="132"/>
      <c r="C42" s="930" t="s">
        <v>400</v>
      </c>
      <c r="D42" s="931"/>
      <c r="E42" s="931"/>
      <c r="F42" s="931"/>
      <c r="G42" s="931"/>
      <c r="H42" s="931"/>
      <c r="I42" s="807"/>
      <c r="J42" s="808"/>
      <c r="K42" s="136"/>
    </row>
    <row r="43" spans="1:14" s="119" customFormat="1" ht="14.25" customHeight="1" thickBot="1" x14ac:dyDescent="0.3">
      <c r="A43" s="131"/>
      <c r="B43" s="132"/>
      <c r="C43" s="137" t="s">
        <v>2734</v>
      </c>
      <c r="D43" s="795" t="s">
        <v>2728</v>
      </c>
      <c r="E43" s="796"/>
      <c r="F43" s="796"/>
      <c r="G43" s="796"/>
      <c r="H43" s="796"/>
      <c r="I43" s="138" t="s">
        <v>457</v>
      </c>
      <c r="J43" s="140"/>
      <c r="K43" s="136"/>
    </row>
    <row r="44" spans="1:14" ht="4.5" customHeight="1" thickBot="1" x14ac:dyDescent="0.3">
      <c r="A44" s="264"/>
      <c r="B44" s="265"/>
      <c r="C44" s="789"/>
      <c r="D44" s="1065"/>
      <c r="E44" s="1065"/>
      <c r="F44" s="1065"/>
      <c r="G44" s="1065"/>
      <c r="H44" s="1065"/>
      <c r="I44" s="1065"/>
      <c r="J44" s="1065"/>
      <c r="K44" s="266"/>
    </row>
    <row r="45" spans="1:14" ht="15" customHeight="1" x14ac:dyDescent="0.25">
      <c r="A45" s="124">
        <v>4</v>
      </c>
      <c r="B45" s="125">
        <v>218</v>
      </c>
      <c r="C45" s="127" t="s">
        <v>401</v>
      </c>
      <c r="D45" s="128" t="s">
        <v>1864</v>
      </c>
      <c r="E45" s="128" t="s">
        <v>846</v>
      </c>
      <c r="F45" s="128">
        <v>22</v>
      </c>
      <c r="G45" s="128" t="s">
        <v>1704</v>
      </c>
      <c r="H45" s="793" t="s">
        <v>847</v>
      </c>
      <c r="I45" s="772"/>
      <c r="J45" s="772"/>
      <c r="K45" s="130"/>
    </row>
    <row r="46" spans="1:14" ht="14.25" customHeight="1" thickBot="1" x14ac:dyDescent="0.3">
      <c r="A46" s="131"/>
      <c r="B46" s="132"/>
      <c r="C46" s="668" t="s">
        <v>2742</v>
      </c>
      <c r="D46" s="985"/>
      <c r="E46" s="985"/>
      <c r="F46" s="985"/>
      <c r="G46" s="985"/>
      <c r="H46" s="985"/>
      <c r="I46" s="1153"/>
      <c r="J46" s="1153"/>
      <c r="K46" s="136"/>
    </row>
    <row r="47" spans="1:14" ht="15" customHeight="1" thickBot="1" x14ac:dyDescent="0.3">
      <c r="A47" s="273"/>
      <c r="B47" s="274"/>
      <c r="C47" s="362" t="s">
        <v>1707</v>
      </c>
      <c r="D47" s="767"/>
      <c r="E47" s="767"/>
      <c r="F47" s="767"/>
      <c r="G47" s="767"/>
      <c r="H47" s="767"/>
      <c r="I47" s="296"/>
      <c r="J47" s="297" t="s">
        <v>1710</v>
      </c>
      <c r="K47" s="199"/>
      <c r="L47" s="295"/>
    </row>
    <row r="48" spans="1:14" ht="15" customHeight="1" x14ac:dyDescent="0.25">
      <c r="A48" s="273"/>
      <c r="B48" s="274"/>
      <c r="C48" s="393" t="s">
        <v>645</v>
      </c>
      <c r="D48" s="1203"/>
      <c r="E48" s="1203"/>
      <c r="F48" s="1203"/>
      <c r="G48" s="1203"/>
      <c r="H48" s="1203"/>
      <c r="I48" s="394"/>
      <c r="J48" s="368"/>
      <c r="K48" s="199"/>
      <c r="L48" s="295"/>
    </row>
    <row r="49" spans="1:14" ht="15" customHeight="1" x14ac:dyDescent="0.25">
      <c r="A49" s="273"/>
      <c r="B49" s="274"/>
      <c r="C49" s="1142" t="s">
        <v>1971</v>
      </c>
      <c r="D49" s="1143"/>
      <c r="E49" s="1143"/>
      <c r="F49" s="1143"/>
      <c r="G49" s="1143"/>
      <c r="H49" s="1143"/>
      <c r="I49" s="1144"/>
      <c r="J49" s="1145"/>
      <c r="K49" s="199"/>
      <c r="L49" s="295"/>
    </row>
    <row r="50" spans="1:14" ht="15" customHeight="1" thickBot="1" x14ac:dyDescent="0.3">
      <c r="A50" s="273"/>
      <c r="B50" s="274"/>
      <c r="C50" s="1183" t="s">
        <v>136</v>
      </c>
      <c r="D50" s="961"/>
      <c r="E50" s="961"/>
      <c r="F50" s="961"/>
      <c r="G50" s="961"/>
      <c r="H50" s="961"/>
      <c r="I50" s="961"/>
      <c r="J50" s="962"/>
      <c r="K50" s="199"/>
      <c r="L50" s="295"/>
    </row>
    <row r="51" spans="1:14" ht="15" customHeight="1" thickBot="1" x14ac:dyDescent="0.3">
      <c r="A51" s="273"/>
      <c r="B51" s="274"/>
      <c r="C51" s="362" t="s">
        <v>1374</v>
      </c>
      <c r="D51" s="767"/>
      <c r="E51" s="767"/>
      <c r="F51" s="767"/>
      <c r="G51" s="767"/>
      <c r="H51" s="767"/>
      <c r="I51" s="296"/>
      <c r="J51" s="297" t="s">
        <v>1710</v>
      </c>
      <c r="K51" s="199"/>
      <c r="L51" s="295"/>
    </row>
    <row r="52" spans="1:14" ht="15" customHeight="1" x14ac:dyDescent="0.25">
      <c r="A52" s="131"/>
      <c r="B52" s="132"/>
      <c r="C52" s="137" t="s">
        <v>1521</v>
      </c>
      <c r="D52" s="796" t="s">
        <v>1522</v>
      </c>
      <c r="E52" s="796"/>
      <c r="F52" s="796"/>
      <c r="G52" s="796"/>
      <c r="H52" s="796"/>
      <c r="I52" s="138" t="s">
        <v>457</v>
      </c>
      <c r="J52" s="140"/>
      <c r="K52" s="136"/>
    </row>
    <row r="53" spans="1:14" s="119" customFormat="1" ht="28.5" customHeight="1" x14ac:dyDescent="0.25">
      <c r="A53" s="131"/>
      <c r="B53" s="132"/>
      <c r="C53" s="910" t="s">
        <v>696</v>
      </c>
      <c r="D53" s="911"/>
      <c r="E53" s="911"/>
      <c r="F53" s="911"/>
      <c r="G53" s="911"/>
      <c r="H53" s="911"/>
      <c r="I53" s="998"/>
      <c r="J53" s="999"/>
      <c r="K53" s="136"/>
      <c r="L53" s="198"/>
      <c r="M53" s="198" t="s">
        <v>1331</v>
      </c>
      <c r="N53" s="360" t="s">
        <v>1331</v>
      </c>
    </row>
    <row r="54" spans="1:14" s="119" customFormat="1" ht="20.25" customHeight="1" thickBot="1" x14ac:dyDescent="0.3">
      <c r="A54" s="131"/>
      <c r="B54" s="132"/>
      <c r="C54" s="910"/>
      <c r="D54" s="911"/>
      <c r="E54" s="911"/>
      <c r="F54" s="911"/>
      <c r="G54" s="911"/>
      <c r="H54" s="911"/>
      <c r="I54" s="998"/>
      <c r="J54" s="999"/>
      <c r="K54" s="136"/>
      <c r="L54" s="198"/>
      <c r="M54" s="198"/>
      <c r="N54" s="360"/>
    </row>
    <row r="55" spans="1:14" s="119" customFormat="1" ht="15.75" customHeight="1" thickBot="1" x14ac:dyDescent="0.3">
      <c r="A55" s="131"/>
      <c r="B55" s="132"/>
      <c r="C55" s="137" t="s">
        <v>2734</v>
      </c>
      <c r="D55" s="795" t="s">
        <v>2728</v>
      </c>
      <c r="E55" s="796"/>
      <c r="F55" s="796"/>
      <c r="G55" s="796"/>
      <c r="H55" s="796"/>
      <c r="I55" s="138" t="s">
        <v>457</v>
      </c>
      <c r="J55" s="140"/>
      <c r="K55" s="136"/>
      <c r="L55" s="198"/>
      <c r="M55" s="198"/>
      <c r="N55" s="360"/>
    </row>
    <row r="56" spans="1:14" ht="4.5" customHeight="1" thickBot="1" x14ac:dyDescent="0.3">
      <c r="A56" s="264"/>
      <c r="B56" s="265"/>
      <c r="C56" s="789"/>
      <c r="D56" s="1065"/>
      <c r="E56" s="1065"/>
      <c r="F56" s="1065"/>
      <c r="G56" s="1065"/>
      <c r="H56" s="1065"/>
      <c r="I56" s="1065"/>
      <c r="J56" s="1065"/>
      <c r="K56" s="266"/>
    </row>
    <row r="57" spans="1:14" ht="15" customHeight="1" x14ac:dyDescent="0.25">
      <c r="A57" s="124">
        <v>5</v>
      </c>
      <c r="B57" s="125">
        <v>219</v>
      </c>
      <c r="C57" s="127" t="s">
        <v>697</v>
      </c>
      <c r="D57" s="128" t="s">
        <v>1864</v>
      </c>
      <c r="E57" s="128" t="s">
        <v>648</v>
      </c>
      <c r="F57" s="128">
        <v>2</v>
      </c>
      <c r="G57" s="128" t="s">
        <v>1704</v>
      </c>
      <c r="H57" s="793" t="s">
        <v>649</v>
      </c>
      <c r="I57" s="772"/>
      <c r="J57" s="772"/>
      <c r="K57" s="130"/>
    </row>
    <row r="58" spans="1:14" ht="14.25" customHeight="1" thickBot="1" x14ac:dyDescent="0.3">
      <c r="A58" s="131"/>
      <c r="B58" s="132"/>
      <c r="C58" s="668" t="s">
        <v>2744</v>
      </c>
      <c r="D58" s="985"/>
      <c r="E58" s="985"/>
      <c r="F58" s="985"/>
      <c r="G58" s="985"/>
      <c r="H58" s="985"/>
      <c r="I58" s="1153"/>
      <c r="J58" s="1153"/>
      <c r="K58" s="136"/>
    </row>
    <row r="59" spans="1:14" ht="15" customHeight="1" thickBot="1" x14ac:dyDescent="0.3">
      <c r="A59" s="273"/>
      <c r="B59" s="274"/>
      <c r="C59" s="362" t="s">
        <v>1707</v>
      </c>
      <c r="D59" s="767"/>
      <c r="E59" s="767"/>
      <c r="F59" s="767"/>
      <c r="G59" s="767"/>
      <c r="H59" s="767"/>
      <c r="I59" s="296"/>
      <c r="J59" s="297" t="s">
        <v>1710</v>
      </c>
      <c r="K59" s="199"/>
      <c r="L59" s="295"/>
    </row>
    <row r="60" spans="1:14" ht="15" customHeight="1" x14ac:dyDescent="0.25">
      <c r="A60" s="273"/>
      <c r="B60" s="274"/>
      <c r="C60" s="393" t="s">
        <v>645</v>
      </c>
      <c r="D60" s="796" t="s">
        <v>594</v>
      </c>
      <c r="E60" s="796"/>
      <c r="F60" s="796"/>
      <c r="G60" s="796"/>
      <c r="H60" s="796"/>
      <c r="I60" s="138" t="s">
        <v>1708</v>
      </c>
      <c r="J60" s="155"/>
      <c r="K60" s="199"/>
      <c r="L60" s="295"/>
    </row>
    <row r="61" spans="1:14" ht="18.75" customHeight="1" x14ac:dyDescent="0.25">
      <c r="A61" s="273"/>
      <c r="B61" s="274"/>
      <c r="C61" s="606" t="s">
        <v>1926</v>
      </c>
      <c r="D61" s="607"/>
      <c r="E61" s="607"/>
      <c r="F61" s="607"/>
      <c r="G61" s="607"/>
      <c r="H61" s="607"/>
      <c r="I61" s="608"/>
      <c r="J61" s="595" t="s">
        <v>2075</v>
      </c>
      <c r="K61" s="199"/>
      <c r="L61" s="295"/>
    </row>
    <row r="62" spans="1:14" ht="37.5" customHeight="1" thickBot="1" x14ac:dyDescent="0.3">
      <c r="A62" s="273"/>
      <c r="B62" s="274"/>
      <c r="C62" s="1183" t="s">
        <v>102</v>
      </c>
      <c r="D62" s="961"/>
      <c r="E62" s="961"/>
      <c r="F62" s="961"/>
      <c r="G62" s="961"/>
      <c r="H62" s="961"/>
      <c r="I62" s="961"/>
      <c r="J62" s="962"/>
      <c r="K62" s="199"/>
      <c r="L62" s="295"/>
    </row>
    <row r="63" spans="1:14" ht="15" customHeight="1" thickBot="1" x14ac:dyDescent="0.3">
      <c r="A63" s="273"/>
      <c r="B63" s="274"/>
      <c r="C63" s="362" t="s">
        <v>1374</v>
      </c>
      <c r="D63" s="767"/>
      <c r="E63" s="767"/>
      <c r="F63" s="767"/>
      <c r="G63" s="767"/>
      <c r="H63" s="767"/>
      <c r="I63" s="296"/>
      <c r="J63" s="297" t="s">
        <v>1710</v>
      </c>
      <c r="K63" s="199"/>
      <c r="L63" s="295"/>
    </row>
    <row r="64" spans="1:14" ht="15" customHeight="1" thickBot="1" x14ac:dyDescent="0.3">
      <c r="A64" s="131"/>
      <c r="B64" s="132"/>
      <c r="C64" s="137" t="s">
        <v>1521</v>
      </c>
      <c r="D64" s="796" t="s">
        <v>1522</v>
      </c>
      <c r="E64" s="796"/>
      <c r="F64" s="796"/>
      <c r="G64" s="796"/>
      <c r="H64" s="796"/>
      <c r="I64" s="138" t="s">
        <v>457</v>
      </c>
      <c r="J64" s="140"/>
      <c r="K64" s="136"/>
    </row>
    <row r="65" spans="1:11" ht="15" customHeight="1" thickBot="1" x14ac:dyDescent="0.3">
      <c r="A65" s="131"/>
      <c r="B65" s="132"/>
      <c r="C65" s="137" t="s">
        <v>2734</v>
      </c>
      <c r="D65" s="795" t="s">
        <v>2728</v>
      </c>
      <c r="E65" s="796"/>
      <c r="F65" s="796"/>
      <c r="G65" s="796"/>
      <c r="H65" s="796"/>
      <c r="I65" s="138" t="s">
        <v>457</v>
      </c>
      <c r="J65" s="140"/>
      <c r="K65" s="136"/>
    </row>
    <row r="66" spans="1:11" ht="5.25" customHeight="1" thickBot="1" x14ac:dyDescent="0.3">
      <c r="A66" s="264"/>
      <c r="B66" s="265"/>
      <c r="C66" s="789"/>
      <c r="D66" s="1065"/>
      <c r="E66" s="1065"/>
      <c r="F66" s="1065"/>
      <c r="G66" s="1065"/>
      <c r="H66" s="1065"/>
      <c r="I66" s="1065"/>
      <c r="J66" s="1065"/>
      <c r="K66" s="266"/>
    </row>
    <row r="67" spans="1:11" s="119" customFormat="1" ht="15" customHeight="1" thickBot="1" x14ac:dyDescent="0.3">
      <c r="A67" s="313">
        <v>6</v>
      </c>
      <c r="B67" s="314">
        <v>220</v>
      </c>
      <c r="C67" s="315" t="s">
        <v>698</v>
      </c>
      <c r="D67" s="314"/>
      <c r="E67" s="314"/>
      <c r="F67" s="314"/>
      <c r="G67" s="314"/>
      <c r="H67" s="315"/>
      <c r="I67" s="997" t="s">
        <v>1710</v>
      </c>
      <c r="J67" s="997"/>
      <c r="K67" s="316"/>
    </row>
    <row r="68" spans="1:11" s="119" customFormat="1" ht="15" customHeight="1" x14ac:dyDescent="0.25">
      <c r="A68" s="124">
        <v>7</v>
      </c>
      <c r="B68" s="125">
        <v>221</v>
      </c>
      <c r="C68" s="127" t="s">
        <v>310</v>
      </c>
      <c r="D68" s="128" t="s">
        <v>1864</v>
      </c>
      <c r="E68" s="128" t="s">
        <v>311</v>
      </c>
      <c r="F68" s="128">
        <v>200</v>
      </c>
      <c r="G68" s="128" t="s">
        <v>1093</v>
      </c>
      <c r="H68" s="793" t="s">
        <v>1117</v>
      </c>
      <c r="I68" s="772"/>
      <c r="J68" s="772"/>
      <c r="K68" s="130"/>
    </row>
    <row r="69" spans="1:11" s="119" customFormat="1" ht="15" customHeight="1" thickBot="1" x14ac:dyDescent="0.3">
      <c r="A69" s="131"/>
      <c r="B69" s="132"/>
      <c r="C69" s="668" t="s">
        <v>2743</v>
      </c>
      <c r="D69" s="985"/>
      <c r="E69" s="985"/>
      <c r="F69" s="985"/>
      <c r="G69" s="985"/>
      <c r="H69" s="985"/>
      <c r="I69" s="1153"/>
      <c r="J69" s="1153"/>
      <c r="K69" s="136"/>
    </row>
    <row r="70" spans="1:11" s="119" customFormat="1" ht="15" customHeight="1" thickBot="1" x14ac:dyDescent="0.3">
      <c r="A70" s="273"/>
      <c r="B70" s="274"/>
      <c r="C70" s="362" t="s">
        <v>1707</v>
      </c>
      <c r="D70" s="767"/>
      <c r="E70" s="767"/>
      <c r="F70" s="767"/>
      <c r="G70" s="767"/>
      <c r="H70" s="767"/>
      <c r="I70" s="296"/>
      <c r="J70" s="297" t="s">
        <v>1710</v>
      </c>
      <c r="K70" s="199"/>
    </row>
    <row r="71" spans="1:11" s="119" customFormat="1" ht="15" customHeight="1" x14ac:dyDescent="0.25">
      <c r="A71" s="273"/>
      <c r="B71" s="274"/>
      <c r="C71" s="393" t="s">
        <v>645</v>
      </c>
      <c r="D71" s="796" t="s">
        <v>81</v>
      </c>
      <c r="E71" s="796"/>
      <c r="F71" s="796"/>
      <c r="G71" s="796"/>
      <c r="H71" s="796"/>
      <c r="I71" s="138" t="s">
        <v>1708</v>
      </c>
      <c r="J71" s="155"/>
      <c r="K71" s="199"/>
    </row>
    <row r="72" spans="1:11" s="119" customFormat="1" ht="15" customHeight="1" x14ac:dyDescent="0.25">
      <c r="A72" s="273"/>
      <c r="B72" s="274"/>
      <c r="C72" s="1142" t="s">
        <v>1971</v>
      </c>
      <c r="D72" s="1143"/>
      <c r="E72" s="1143"/>
      <c r="F72" s="1143"/>
      <c r="G72" s="1143"/>
      <c r="H72" s="1143"/>
      <c r="I72" s="1144"/>
      <c r="J72" s="1145"/>
      <c r="K72" s="199"/>
    </row>
    <row r="73" spans="1:11" s="119" customFormat="1" ht="126" customHeight="1" thickBot="1" x14ac:dyDescent="0.3">
      <c r="A73" s="273"/>
      <c r="B73" s="274"/>
      <c r="C73" s="1183" t="s">
        <v>169</v>
      </c>
      <c r="D73" s="961"/>
      <c r="E73" s="961"/>
      <c r="F73" s="961"/>
      <c r="G73" s="961"/>
      <c r="H73" s="961"/>
      <c r="I73" s="961"/>
      <c r="J73" s="962"/>
      <c r="K73" s="199"/>
    </row>
    <row r="74" spans="1:11" s="119" customFormat="1" ht="15" customHeight="1" thickBot="1" x14ac:dyDescent="0.3">
      <c r="A74" s="273"/>
      <c r="B74" s="274"/>
      <c r="C74" s="362" t="s">
        <v>1374</v>
      </c>
      <c r="D74" s="767"/>
      <c r="E74" s="767"/>
      <c r="F74" s="767"/>
      <c r="G74" s="767"/>
      <c r="H74" s="767"/>
      <c r="I74" s="296"/>
      <c r="J74" s="297" t="s">
        <v>1710</v>
      </c>
      <c r="K74" s="199"/>
    </row>
    <row r="75" spans="1:11" s="119" customFormat="1" ht="15" customHeight="1" thickBot="1" x14ac:dyDescent="0.3">
      <c r="A75" s="131"/>
      <c r="B75" s="132"/>
      <c r="C75" s="182" t="s">
        <v>1521</v>
      </c>
      <c r="D75" s="1152"/>
      <c r="E75" s="1152"/>
      <c r="F75" s="1152"/>
      <c r="G75" s="1152"/>
      <c r="H75" s="1152"/>
      <c r="I75" s="296"/>
      <c r="J75" s="297" t="s">
        <v>1710</v>
      </c>
      <c r="K75" s="136"/>
    </row>
    <row r="76" spans="1:11" s="119" customFormat="1" ht="15" customHeight="1" thickBot="1" x14ac:dyDescent="0.3">
      <c r="A76" s="131"/>
      <c r="B76" s="132"/>
      <c r="C76" s="137" t="s">
        <v>2734</v>
      </c>
      <c r="D76" s="795" t="s">
        <v>2728</v>
      </c>
      <c r="E76" s="796"/>
      <c r="F76" s="796"/>
      <c r="G76" s="796"/>
      <c r="H76" s="796"/>
      <c r="I76" s="138" t="s">
        <v>457</v>
      </c>
      <c r="J76" s="140"/>
      <c r="K76" s="136"/>
    </row>
    <row r="77" spans="1:11" s="119" customFormat="1" ht="5.25" customHeight="1" thickBot="1" x14ac:dyDescent="0.3">
      <c r="A77" s="264"/>
      <c r="B77" s="265"/>
      <c r="C77" s="789"/>
      <c r="D77" s="1065"/>
      <c r="E77" s="1065"/>
      <c r="F77" s="1065"/>
      <c r="G77" s="1065"/>
      <c r="H77" s="1065"/>
      <c r="I77" s="1065"/>
      <c r="J77" s="1065"/>
      <c r="K77" s="266"/>
    </row>
    <row r="78" spans="1:11" s="119" customFormat="1" ht="15" customHeight="1" thickBot="1" x14ac:dyDescent="0.3">
      <c r="A78" s="313">
        <v>8</v>
      </c>
      <c r="B78" s="314">
        <v>222</v>
      </c>
      <c r="C78" s="315" t="s">
        <v>699</v>
      </c>
      <c r="D78" s="314"/>
      <c r="E78" s="314"/>
      <c r="F78" s="314"/>
      <c r="G78" s="314"/>
      <c r="H78" s="315"/>
      <c r="I78" s="997" t="s">
        <v>1710</v>
      </c>
      <c r="J78" s="997"/>
      <c r="K78" s="316"/>
    </row>
    <row r="79" spans="1:11" ht="15" customHeight="1" x14ac:dyDescent="0.25">
      <c r="A79" s="124">
        <v>9</v>
      </c>
      <c r="B79" s="125">
        <v>223</v>
      </c>
      <c r="C79" s="127" t="s">
        <v>700</v>
      </c>
      <c r="D79" s="128" t="s">
        <v>1864</v>
      </c>
      <c r="E79" s="128" t="s">
        <v>1866</v>
      </c>
      <c r="F79" s="128">
        <v>26</v>
      </c>
      <c r="G79" s="128" t="s">
        <v>1704</v>
      </c>
      <c r="H79" s="793" t="s">
        <v>1867</v>
      </c>
      <c r="I79" s="772"/>
      <c r="J79" s="772"/>
      <c r="K79" s="130"/>
    </row>
    <row r="80" spans="1:11" ht="14.25" customHeight="1" thickBot="1" x14ac:dyDescent="0.3">
      <c r="A80" s="131"/>
      <c r="B80" s="132"/>
      <c r="C80" s="668" t="s">
        <v>2740</v>
      </c>
      <c r="D80" s="985"/>
      <c r="E80" s="985"/>
      <c r="F80" s="985"/>
      <c r="G80" s="985"/>
      <c r="H80" s="985"/>
      <c r="I80" s="1153"/>
      <c r="J80" s="1153"/>
      <c r="K80" s="136"/>
    </row>
    <row r="81" spans="1:12" ht="15" customHeight="1" thickBot="1" x14ac:dyDescent="0.3">
      <c r="A81" s="273"/>
      <c r="B81" s="274"/>
      <c r="C81" s="362" t="s">
        <v>1707</v>
      </c>
      <c r="D81" s="767"/>
      <c r="E81" s="767"/>
      <c r="F81" s="767"/>
      <c r="G81" s="767"/>
      <c r="H81" s="767"/>
      <c r="I81" s="296"/>
      <c r="J81" s="297" t="s">
        <v>1710</v>
      </c>
      <c r="K81" s="199"/>
      <c r="L81" s="295"/>
    </row>
    <row r="82" spans="1:12" ht="15" customHeight="1" x14ac:dyDescent="0.25">
      <c r="A82" s="273"/>
      <c r="B82" s="274"/>
      <c r="C82" s="393" t="s">
        <v>645</v>
      </c>
      <c r="D82" s="796" t="s">
        <v>2073</v>
      </c>
      <c r="E82" s="796"/>
      <c r="F82" s="796"/>
      <c r="G82" s="796"/>
      <c r="H82" s="796"/>
      <c r="I82" s="138" t="s">
        <v>1708</v>
      </c>
      <c r="J82" s="155"/>
      <c r="K82" s="199"/>
      <c r="L82" s="295"/>
    </row>
    <row r="83" spans="1:12" ht="15.75" customHeight="1" x14ac:dyDescent="0.25">
      <c r="A83" s="273"/>
      <c r="B83" s="274"/>
      <c r="C83" s="1142" t="s">
        <v>1971</v>
      </c>
      <c r="D83" s="1143"/>
      <c r="E83" s="1143"/>
      <c r="F83" s="1143"/>
      <c r="G83" s="1143"/>
      <c r="H83" s="1143"/>
      <c r="I83" s="1144"/>
      <c r="J83" s="1145"/>
      <c r="K83" s="199"/>
      <c r="L83" s="295"/>
    </row>
    <row r="84" spans="1:12" ht="58.5" customHeight="1" thickBot="1" x14ac:dyDescent="0.3">
      <c r="A84" s="273"/>
      <c r="B84" s="274"/>
      <c r="C84" s="1183" t="s">
        <v>2155</v>
      </c>
      <c r="D84" s="961"/>
      <c r="E84" s="961"/>
      <c r="F84" s="961"/>
      <c r="G84" s="961"/>
      <c r="H84" s="961"/>
      <c r="I84" s="961"/>
      <c r="J84" s="962"/>
      <c r="K84" s="199"/>
      <c r="L84" s="295"/>
    </row>
    <row r="85" spans="1:12" ht="15" customHeight="1" thickBot="1" x14ac:dyDescent="0.3">
      <c r="A85" s="273"/>
      <c r="B85" s="274"/>
      <c r="C85" s="362" t="s">
        <v>1374</v>
      </c>
      <c r="D85" s="767"/>
      <c r="E85" s="767"/>
      <c r="F85" s="767"/>
      <c r="G85" s="767"/>
      <c r="H85" s="767"/>
      <c r="I85" s="296"/>
      <c r="J85" s="297" t="s">
        <v>1710</v>
      </c>
      <c r="K85" s="199"/>
      <c r="L85" s="295"/>
    </row>
    <row r="86" spans="1:12" ht="15" customHeight="1" x14ac:dyDescent="0.25">
      <c r="A86" s="131"/>
      <c r="B86" s="132"/>
      <c r="C86" s="137" t="s">
        <v>1521</v>
      </c>
      <c r="D86" s="796" t="s">
        <v>1522</v>
      </c>
      <c r="E86" s="796"/>
      <c r="F86" s="796"/>
      <c r="G86" s="796"/>
      <c r="H86" s="796"/>
      <c r="I86" s="138" t="s">
        <v>457</v>
      </c>
      <c r="J86" s="140"/>
      <c r="K86" s="136"/>
    </row>
    <row r="87" spans="1:12" ht="15" customHeight="1" thickBot="1" x14ac:dyDescent="0.3">
      <c r="A87" s="131"/>
      <c r="B87" s="132"/>
      <c r="C87" s="910" t="s">
        <v>701</v>
      </c>
      <c r="D87" s="911"/>
      <c r="E87" s="911"/>
      <c r="F87" s="911"/>
      <c r="G87" s="911"/>
      <c r="H87" s="911"/>
      <c r="I87" s="998"/>
      <c r="J87" s="999"/>
      <c r="K87" s="136"/>
    </row>
    <row r="88" spans="1:12" ht="5.15" customHeight="1" thickBot="1" x14ac:dyDescent="0.3">
      <c r="A88" s="264"/>
      <c r="B88" s="265"/>
      <c r="C88" s="789"/>
      <c r="D88" s="1065"/>
      <c r="E88" s="1065"/>
      <c r="F88" s="1065"/>
      <c r="G88" s="1065"/>
      <c r="H88" s="1065"/>
      <c r="I88" s="1065"/>
      <c r="J88" s="1065"/>
      <c r="K88" s="266"/>
    </row>
    <row r="89" spans="1:12" s="119" customFormat="1" ht="15" customHeight="1" x14ac:dyDescent="0.25">
      <c r="A89" s="124">
        <v>10</v>
      </c>
      <c r="B89" s="125">
        <v>224</v>
      </c>
      <c r="C89" s="127" t="s">
        <v>702</v>
      </c>
      <c r="D89" s="128" t="s">
        <v>1864</v>
      </c>
      <c r="E89" s="128" t="s">
        <v>1092</v>
      </c>
      <c r="F89" s="128">
        <v>250</v>
      </c>
      <c r="G89" s="128" t="s">
        <v>1093</v>
      </c>
      <c r="H89" s="793" t="s">
        <v>704</v>
      </c>
      <c r="I89" s="772" t="s">
        <v>1710</v>
      </c>
      <c r="J89" s="772"/>
      <c r="K89" s="130"/>
    </row>
    <row r="90" spans="1:12" ht="14.25" customHeight="1" thickBot="1" x14ac:dyDescent="0.3">
      <c r="A90" s="131"/>
      <c r="B90" s="132"/>
      <c r="C90" s="668" t="s">
        <v>2741</v>
      </c>
      <c r="D90" s="985"/>
      <c r="E90" s="985"/>
      <c r="F90" s="985"/>
      <c r="G90" s="985"/>
      <c r="H90" s="985"/>
      <c r="I90" s="1153"/>
      <c r="J90" s="1153"/>
      <c r="K90" s="136"/>
    </row>
    <row r="91" spans="1:12" ht="15" customHeight="1" thickBot="1" x14ac:dyDescent="0.3">
      <c r="A91" s="273"/>
      <c r="B91" s="274"/>
      <c r="C91" s="362" t="s">
        <v>1707</v>
      </c>
      <c r="D91" s="767"/>
      <c r="E91" s="767"/>
      <c r="F91" s="767"/>
      <c r="G91" s="767"/>
      <c r="H91" s="767"/>
      <c r="I91" s="296"/>
      <c r="J91" s="297" t="s">
        <v>1710</v>
      </c>
      <c r="K91" s="199"/>
      <c r="L91" s="295"/>
    </row>
    <row r="92" spans="1:12" ht="15" customHeight="1" x14ac:dyDescent="0.25">
      <c r="A92" s="273"/>
      <c r="B92" s="274"/>
      <c r="C92" s="393" t="s">
        <v>645</v>
      </c>
      <c r="D92" s="795" t="s">
        <v>2741</v>
      </c>
      <c r="E92" s="796"/>
      <c r="F92" s="796"/>
      <c r="G92" s="796"/>
      <c r="H92" s="796"/>
      <c r="I92" s="138" t="s">
        <v>1708</v>
      </c>
      <c r="J92" s="155"/>
      <c r="K92" s="199"/>
      <c r="L92" s="295"/>
    </row>
    <row r="93" spans="1:12" ht="15" customHeight="1" x14ac:dyDescent="0.25">
      <c r="A93" s="273"/>
      <c r="B93" s="274"/>
      <c r="C93" s="1142" t="s">
        <v>1971</v>
      </c>
      <c r="D93" s="1143"/>
      <c r="E93" s="1143"/>
      <c r="F93" s="1143"/>
      <c r="G93" s="1143"/>
      <c r="H93" s="1143"/>
      <c r="I93" s="1144"/>
      <c r="J93" s="1145"/>
      <c r="K93" s="199"/>
      <c r="L93" s="295"/>
    </row>
    <row r="94" spans="1:12" ht="36.75" customHeight="1" thickBot="1" x14ac:dyDescent="0.3">
      <c r="A94" s="273"/>
      <c r="B94" s="274"/>
      <c r="C94" s="1183" t="s">
        <v>2156</v>
      </c>
      <c r="D94" s="961"/>
      <c r="E94" s="961"/>
      <c r="F94" s="961"/>
      <c r="G94" s="961"/>
      <c r="H94" s="961"/>
      <c r="I94" s="961"/>
      <c r="J94" s="962"/>
      <c r="K94" s="199"/>
      <c r="L94" s="295"/>
    </row>
    <row r="95" spans="1:12" ht="15" customHeight="1" thickBot="1" x14ac:dyDescent="0.3">
      <c r="A95" s="273"/>
      <c r="B95" s="274"/>
      <c r="C95" s="362" t="s">
        <v>1374</v>
      </c>
      <c r="D95" s="767"/>
      <c r="E95" s="767"/>
      <c r="F95" s="767"/>
      <c r="G95" s="767"/>
      <c r="H95" s="891"/>
      <c r="I95" s="296"/>
      <c r="J95" s="297" t="s">
        <v>1710</v>
      </c>
      <c r="K95" s="199"/>
      <c r="L95" s="295"/>
    </row>
    <row r="96" spans="1:12" ht="15" customHeight="1" thickBot="1" x14ac:dyDescent="0.3">
      <c r="A96" s="131"/>
      <c r="B96" s="132"/>
      <c r="C96" s="182" t="s">
        <v>1521</v>
      </c>
      <c r="D96" s="1152"/>
      <c r="E96" s="1152"/>
      <c r="F96" s="1152"/>
      <c r="G96" s="1152"/>
      <c r="H96" s="1152"/>
      <c r="I96" s="296"/>
      <c r="J96" s="297" t="s">
        <v>1710</v>
      </c>
      <c r="K96" s="136"/>
    </row>
    <row r="97" spans="1:11" ht="15" customHeight="1" thickBot="1" x14ac:dyDescent="0.3">
      <c r="A97" s="131"/>
      <c r="B97" s="132"/>
      <c r="C97" s="325" t="s">
        <v>2734</v>
      </c>
      <c r="D97" s="1106" t="s">
        <v>2728</v>
      </c>
      <c r="E97" s="1106"/>
      <c r="F97" s="1106"/>
      <c r="G97" s="1106"/>
      <c r="H97" s="1106"/>
      <c r="I97" s="138" t="s">
        <v>457</v>
      </c>
      <c r="J97" s="140"/>
      <c r="K97" s="136"/>
    </row>
    <row r="98" spans="1:11" s="119" customFormat="1" ht="4.5" customHeight="1" thickBot="1" x14ac:dyDescent="0.3">
      <c r="A98" s="197"/>
      <c r="B98" s="198"/>
      <c r="C98" s="360"/>
      <c r="D98" s="132"/>
      <c r="E98" s="132"/>
      <c r="F98" s="132"/>
      <c r="G98" s="132"/>
      <c r="H98" s="347"/>
      <c r="I98" s="517"/>
      <c r="J98" s="517"/>
      <c r="K98" s="136"/>
    </row>
    <row r="99" spans="1:11" s="119" customFormat="1" ht="15" customHeight="1" x14ac:dyDescent="0.25">
      <c r="A99" s="124">
        <v>11</v>
      </c>
      <c r="B99" s="125">
        <v>225</v>
      </c>
      <c r="C99" s="127" t="s">
        <v>703</v>
      </c>
      <c r="D99" s="128" t="s">
        <v>1864</v>
      </c>
      <c r="E99" s="128" t="s">
        <v>1092</v>
      </c>
      <c r="F99" s="128">
        <v>250</v>
      </c>
      <c r="G99" s="128" t="s">
        <v>1093</v>
      </c>
      <c r="H99" s="793" t="s">
        <v>704</v>
      </c>
      <c r="I99" s="772" t="s">
        <v>1710</v>
      </c>
      <c r="J99" s="772"/>
      <c r="K99" s="130"/>
    </row>
    <row r="100" spans="1:11" s="119" customFormat="1" ht="15" customHeight="1" thickBot="1" x14ac:dyDescent="0.3">
      <c r="A100" s="131"/>
      <c r="B100" s="132"/>
      <c r="C100" s="668" t="s">
        <v>2743</v>
      </c>
      <c r="D100" s="985"/>
      <c r="E100" s="985"/>
      <c r="F100" s="985"/>
      <c r="G100" s="985"/>
      <c r="H100" s="985"/>
      <c r="I100" s="1153"/>
      <c r="J100" s="1153"/>
      <c r="K100" s="136"/>
    </row>
    <row r="101" spans="1:11" s="119" customFormat="1" ht="15" customHeight="1" thickBot="1" x14ac:dyDescent="0.3">
      <c r="A101" s="273"/>
      <c r="B101" s="274"/>
      <c r="C101" s="362" t="s">
        <v>1707</v>
      </c>
      <c r="D101" s="767"/>
      <c r="E101" s="767"/>
      <c r="F101" s="767"/>
      <c r="G101" s="767"/>
      <c r="H101" s="767"/>
      <c r="I101" s="296"/>
      <c r="J101" s="297" t="s">
        <v>1710</v>
      </c>
      <c r="K101" s="199"/>
    </row>
    <row r="102" spans="1:11" s="119" customFormat="1" ht="15" customHeight="1" x14ac:dyDescent="0.25">
      <c r="A102" s="273"/>
      <c r="B102" s="274"/>
      <c r="C102" s="393" t="s">
        <v>645</v>
      </c>
      <c r="D102" s="795" t="s">
        <v>2743</v>
      </c>
      <c r="E102" s="796"/>
      <c r="F102" s="796"/>
      <c r="G102" s="796"/>
      <c r="H102" s="796"/>
      <c r="I102" s="138" t="s">
        <v>1708</v>
      </c>
      <c r="J102" s="155"/>
      <c r="K102" s="199"/>
    </row>
    <row r="103" spans="1:11" s="119" customFormat="1" ht="15" customHeight="1" x14ac:dyDescent="0.25">
      <c r="A103" s="273"/>
      <c r="B103" s="274"/>
      <c r="C103" s="1142" t="s">
        <v>1971</v>
      </c>
      <c r="D103" s="1143"/>
      <c r="E103" s="1143"/>
      <c r="F103" s="1143"/>
      <c r="G103" s="1143"/>
      <c r="H103" s="1143"/>
      <c r="I103" s="1144"/>
      <c r="J103" s="1145"/>
      <c r="K103" s="199"/>
    </row>
    <row r="104" spans="1:11" s="119" customFormat="1" ht="17.25" customHeight="1" thickBot="1" x14ac:dyDescent="0.3">
      <c r="A104" s="273"/>
      <c r="B104" s="274"/>
      <c r="C104" s="1183" t="s">
        <v>2157</v>
      </c>
      <c r="D104" s="961"/>
      <c r="E104" s="961"/>
      <c r="F104" s="961"/>
      <c r="G104" s="961"/>
      <c r="H104" s="961"/>
      <c r="I104" s="961"/>
      <c r="J104" s="962"/>
      <c r="K104" s="199"/>
    </row>
    <row r="105" spans="1:11" s="119" customFormat="1" ht="15" customHeight="1" thickBot="1" x14ac:dyDescent="0.3">
      <c r="A105" s="273"/>
      <c r="B105" s="274"/>
      <c r="C105" s="362" t="s">
        <v>1374</v>
      </c>
      <c r="D105" s="767"/>
      <c r="E105" s="767"/>
      <c r="F105" s="767"/>
      <c r="G105" s="767"/>
      <c r="H105" s="891"/>
      <c r="I105" s="296"/>
      <c r="J105" s="297" t="s">
        <v>1710</v>
      </c>
      <c r="K105" s="199"/>
    </row>
    <row r="106" spans="1:11" s="119" customFormat="1" ht="15" customHeight="1" thickBot="1" x14ac:dyDescent="0.3">
      <c r="A106" s="131"/>
      <c r="B106" s="132"/>
      <c r="C106" s="182" t="s">
        <v>1521</v>
      </c>
      <c r="D106" s="1152"/>
      <c r="E106" s="1152"/>
      <c r="F106" s="1152"/>
      <c r="G106" s="1152"/>
      <c r="H106" s="1152"/>
      <c r="I106" s="296"/>
      <c r="J106" s="297" t="s">
        <v>1710</v>
      </c>
      <c r="K106" s="136"/>
    </row>
    <row r="107" spans="1:11" s="119" customFormat="1" ht="15" customHeight="1" thickBot="1" x14ac:dyDescent="0.3">
      <c r="A107" s="131"/>
      <c r="B107" s="132"/>
      <c r="C107" s="325" t="s">
        <v>2734</v>
      </c>
      <c r="D107" s="1106" t="s">
        <v>2728</v>
      </c>
      <c r="E107" s="1106"/>
      <c r="F107" s="1106"/>
      <c r="G107" s="1106"/>
      <c r="H107" s="1106"/>
      <c r="I107" s="138" t="s">
        <v>457</v>
      </c>
      <c r="J107" s="140"/>
      <c r="K107" s="136"/>
    </row>
    <row r="108" spans="1:11" s="119" customFormat="1" ht="15.75" customHeight="1" thickBot="1" x14ac:dyDescent="0.3">
      <c r="A108" s="197"/>
      <c r="B108" s="198"/>
      <c r="C108" s="360"/>
      <c r="D108" s="132"/>
      <c r="E108" s="132"/>
      <c r="F108" s="132"/>
      <c r="G108" s="132"/>
      <c r="H108" s="347"/>
      <c r="I108" s="517"/>
      <c r="J108" s="517"/>
      <c r="K108" s="136"/>
    </row>
    <row r="109" spans="1:11" ht="15" customHeight="1" x14ac:dyDescent="0.25">
      <c r="A109" s="124">
        <v>12</v>
      </c>
      <c r="B109" s="125">
        <v>226</v>
      </c>
      <c r="C109" s="127" t="s">
        <v>292</v>
      </c>
      <c r="D109" s="128" t="s">
        <v>1864</v>
      </c>
      <c r="E109" s="128" t="s">
        <v>1092</v>
      </c>
      <c r="F109" s="128">
        <v>250</v>
      </c>
      <c r="G109" s="128" t="s">
        <v>1093</v>
      </c>
      <c r="H109" s="793" t="s">
        <v>704</v>
      </c>
      <c r="I109" s="1214"/>
      <c r="J109" s="1214"/>
      <c r="K109" s="130"/>
    </row>
    <row r="110" spans="1:11" ht="14.25" customHeight="1" x14ac:dyDescent="0.25">
      <c r="A110" s="131"/>
      <c r="B110" s="132"/>
      <c r="C110" s="352" t="s">
        <v>2072</v>
      </c>
      <c r="D110" s="1213"/>
      <c r="E110" s="1213"/>
      <c r="F110" s="1213"/>
      <c r="G110" s="1213"/>
      <c r="H110" s="1213"/>
      <c r="I110" s="921"/>
      <c r="J110" s="921"/>
      <c r="K110" s="136"/>
    </row>
    <row r="111" spans="1:11" ht="14.25" customHeight="1" x14ac:dyDescent="0.25">
      <c r="A111" s="131"/>
      <c r="B111" s="132"/>
      <c r="C111" s="179" t="s">
        <v>394</v>
      </c>
      <c r="D111" s="1004" t="s">
        <v>391</v>
      </c>
      <c r="E111" s="1004"/>
      <c r="F111" s="1004"/>
      <c r="G111" s="1004"/>
      <c r="H111" s="1004"/>
      <c r="I111" s="1004"/>
      <c r="J111" s="1004"/>
      <c r="K111" s="136"/>
    </row>
    <row r="112" spans="1:11" ht="14.25" customHeight="1" x14ac:dyDescent="0.25">
      <c r="A112" s="131"/>
      <c r="B112" s="132"/>
      <c r="C112" s="179"/>
      <c r="D112" s="1004" t="s">
        <v>1947</v>
      </c>
      <c r="E112" s="1004"/>
      <c r="F112" s="1004"/>
      <c r="G112" s="1004"/>
      <c r="H112" s="1004"/>
      <c r="I112" s="1004"/>
      <c r="J112" s="1004"/>
      <c r="K112" s="136"/>
    </row>
    <row r="113" spans="1:14" ht="29.25" customHeight="1" x14ac:dyDescent="0.25">
      <c r="A113" s="131"/>
      <c r="B113" s="132"/>
      <c r="C113" s="179" t="s">
        <v>2159</v>
      </c>
      <c r="D113" s="1004" t="s">
        <v>2158</v>
      </c>
      <c r="E113" s="1004"/>
      <c r="F113" s="1004"/>
      <c r="G113" s="1004"/>
      <c r="H113" s="1004"/>
      <c r="I113" s="1004"/>
      <c r="J113" s="1004"/>
      <c r="K113" s="136"/>
    </row>
    <row r="114" spans="1:14" ht="35.25" customHeight="1" x14ac:dyDescent="0.25">
      <c r="A114" s="131"/>
      <c r="B114" s="132"/>
      <c r="C114" s="179" t="s">
        <v>2160</v>
      </c>
      <c r="D114" s="1004" t="s">
        <v>137</v>
      </c>
      <c r="E114" s="1004"/>
      <c r="F114" s="1004"/>
      <c r="G114" s="1004"/>
      <c r="H114" s="1004"/>
      <c r="I114" s="1004"/>
      <c r="J114" s="1004"/>
      <c r="K114" s="136"/>
    </row>
    <row r="115" spans="1:14" ht="6" customHeight="1" thickBot="1" x14ac:dyDescent="0.3">
      <c r="A115" s="131"/>
      <c r="B115" s="132"/>
      <c r="C115" s="179"/>
      <c r="D115" s="510"/>
      <c r="E115" s="510"/>
      <c r="F115" s="510"/>
      <c r="G115" s="510"/>
      <c r="H115" s="510"/>
      <c r="I115" s="510"/>
      <c r="J115" s="510"/>
      <c r="K115" s="136"/>
    </row>
    <row r="116" spans="1:14" ht="15" customHeight="1" thickBot="1" x14ac:dyDescent="0.3">
      <c r="A116" s="273"/>
      <c r="B116" s="274"/>
      <c r="C116" s="362" t="s">
        <v>1707</v>
      </c>
      <c r="D116" s="767"/>
      <c r="E116" s="767"/>
      <c r="F116" s="767"/>
      <c r="G116" s="767"/>
      <c r="H116" s="767"/>
      <c r="I116" s="296"/>
      <c r="J116" s="297" t="s">
        <v>1710</v>
      </c>
      <c r="K116" s="199"/>
      <c r="L116" s="295"/>
    </row>
    <row r="117" spans="1:14" ht="15" customHeight="1" x14ac:dyDescent="0.25">
      <c r="A117" s="273"/>
      <c r="B117" s="274"/>
      <c r="C117" s="393" t="s">
        <v>645</v>
      </c>
      <c r="D117" s="796" t="s">
        <v>2073</v>
      </c>
      <c r="E117" s="796"/>
      <c r="F117" s="796"/>
      <c r="G117" s="796"/>
      <c r="H117" s="796"/>
      <c r="I117" s="138" t="s">
        <v>1708</v>
      </c>
      <c r="J117" s="155"/>
      <c r="K117" s="199"/>
      <c r="L117" s="295"/>
    </row>
    <row r="118" spans="1:14" ht="18" customHeight="1" x14ac:dyDescent="0.25">
      <c r="A118" s="273"/>
      <c r="B118" s="274"/>
      <c r="C118" s="1142" t="s">
        <v>1971</v>
      </c>
      <c r="D118" s="1143"/>
      <c r="E118" s="1143"/>
      <c r="F118" s="1143"/>
      <c r="G118" s="1143"/>
      <c r="H118" s="1143"/>
      <c r="I118" s="1144"/>
      <c r="J118" s="1145"/>
      <c r="K118" s="199"/>
      <c r="L118" s="295"/>
    </row>
    <row r="119" spans="1:14" ht="307.5" customHeight="1" thickBot="1" x14ac:dyDescent="0.3">
      <c r="A119" s="273"/>
      <c r="B119" s="274"/>
      <c r="C119" s="1183" t="s">
        <v>170</v>
      </c>
      <c r="D119" s="961"/>
      <c r="E119" s="961"/>
      <c r="F119" s="961"/>
      <c r="G119" s="961"/>
      <c r="H119" s="961"/>
      <c r="I119" s="961"/>
      <c r="J119" s="962"/>
      <c r="K119" s="199"/>
      <c r="L119" s="295"/>
    </row>
    <row r="120" spans="1:14" ht="15" customHeight="1" thickBot="1" x14ac:dyDescent="0.3">
      <c r="A120" s="273"/>
      <c r="B120" s="274"/>
      <c r="C120" s="362" t="s">
        <v>1374</v>
      </c>
      <c r="D120" s="767"/>
      <c r="E120" s="767"/>
      <c r="F120" s="767"/>
      <c r="G120" s="767"/>
      <c r="H120" s="767"/>
      <c r="I120" s="296"/>
      <c r="J120" s="297" t="s">
        <v>1710</v>
      </c>
      <c r="K120" s="199"/>
      <c r="L120" s="295"/>
    </row>
    <row r="121" spans="1:14" ht="15" customHeight="1" x14ac:dyDescent="0.25">
      <c r="A121" s="131"/>
      <c r="B121" s="132"/>
      <c r="C121" s="137" t="s">
        <v>1521</v>
      </c>
      <c r="D121" s="796" t="s">
        <v>1522</v>
      </c>
      <c r="E121" s="796"/>
      <c r="F121" s="796"/>
      <c r="G121" s="796"/>
      <c r="H121" s="796"/>
      <c r="I121" s="138" t="s">
        <v>457</v>
      </c>
      <c r="J121" s="140"/>
      <c r="K121" s="136"/>
    </row>
    <row r="122" spans="1:14" s="119" customFormat="1" ht="12" customHeight="1" x14ac:dyDescent="0.25">
      <c r="A122" s="131"/>
      <c r="B122" s="132"/>
      <c r="C122" s="910" t="s">
        <v>705</v>
      </c>
      <c r="D122" s="911"/>
      <c r="E122" s="911"/>
      <c r="F122" s="911"/>
      <c r="G122" s="911"/>
      <c r="H122" s="911"/>
      <c r="I122" s="998"/>
      <c r="J122" s="999"/>
      <c r="K122" s="136"/>
      <c r="L122" s="198"/>
      <c r="M122" s="198" t="s">
        <v>1331</v>
      </c>
      <c r="N122" s="360" t="s">
        <v>1331</v>
      </c>
    </row>
    <row r="123" spans="1:14" s="119" customFormat="1" ht="16.5" customHeight="1" thickBot="1" x14ac:dyDescent="0.3">
      <c r="A123" s="131"/>
      <c r="B123" s="132"/>
      <c r="C123" s="910" t="s">
        <v>706</v>
      </c>
      <c r="D123" s="911"/>
      <c r="E123" s="911"/>
      <c r="F123" s="911"/>
      <c r="G123" s="911"/>
      <c r="H123" s="911"/>
      <c r="I123" s="998"/>
      <c r="J123" s="999"/>
      <c r="K123" s="136"/>
    </row>
    <row r="124" spans="1:14" ht="5.15" customHeight="1" thickBot="1" x14ac:dyDescent="0.3">
      <c r="A124" s="264"/>
      <c r="B124" s="265"/>
      <c r="C124" s="789"/>
      <c r="D124" s="1065"/>
      <c r="E124" s="1065"/>
      <c r="F124" s="1065"/>
      <c r="G124" s="1065"/>
      <c r="H124" s="1065"/>
      <c r="I124" s="1065"/>
      <c r="J124" s="1065"/>
      <c r="K124" s="266"/>
    </row>
    <row r="125" spans="1:14" ht="15" customHeight="1" x14ac:dyDescent="0.25">
      <c r="A125" s="124">
        <v>13</v>
      </c>
      <c r="B125" s="125">
        <v>227</v>
      </c>
      <c r="C125" s="127" t="s">
        <v>707</v>
      </c>
      <c r="D125" s="128" t="s">
        <v>1864</v>
      </c>
      <c r="E125" s="128" t="s">
        <v>652</v>
      </c>
      <c r="F125" s="128">
        <v>80</v>
      </c>
      <c r="G125" s="128" t="s">
        <v>1704</v>
      </c>
      <c r="H125" s="793" t="s">
        <v>1350</v>
      </c>
      <c r="I125" s="772"/>
      <c r="J125" s="772"/>
      <c r="K125" s="130"/>
    </row>
    <row r="126" spans="1:14" ht="14.25" customHeight="1" thickBot="1" x14ac:dyDescent="0.3">
      <c r="A126" s="131"/>
      <c r="B126" s="132"/>
      <c r="C126" s="352" t="s">
        <v>2074</v>
      </c>
      <c r="D126" s="1213"/>
      <c r="E126" s="1213"/>
      <c r="F126" s="1213"/>
      <c r="G126" s="1213"/>
      <c r="H126" s="1213"/>
      <c r="I126" s="921"/>
      <c r="J126" s="921"/>
      <c r="K126" s="136"/>
    </row>
    <row r="127" spans="1:14" ht="15" customHeight="1" thickBot="1" x14ac:dyDescent="0.3">
      <c r="A127" s="273"/>
      <c r="B127" s="274"/>
      <c r="C127" s="362" t="s">
        <v>1707</v>
      </c>
      <c r="D127" s="767"/>
      <c r="E127" s="767"/>
      <c r="F127" s="767"/>
      <c r="G127" s="767"/>
      <c r="H127" s="767"/>
      <c r="I127" s="296"/>
      <c r="J127" s="297" t="s">
        <v>1710</v>
      </c>
      <c r="K127" s="199"/>
      <c r="L127" s="295"/>
    </row>
    <row r="128" spans="1:14" ht="15" customHeight="1" x14ac:dyDescent="0.25">
      <c r="A128" s="273"/>
      <c r="B128" s="274"/>
      <c r="C128" s="393" t="s">
        <v>645</v>
      </c>
      <c r="D128" s="796" t="s">
        <v>594</v>
      </c>
      <c r="E128" s="796"/>
      <c r="F128" s="796"/>
      <c r="G128" s="796"/>
      <c r="H128" s="796"/>
      <c r="I128" s="138" t="s">
        <v>1708</v>
      </c>
      <c r="J128" s="155"/>
      <c r="K128" s="199"/>
      <c r="L128" s="295"/>
    </row>
    <row r="129" spans="1:12" ht="19.5" customHeight="1" x14ac:dyDescent="0.25">
      <c r="A129" s="273"/>
      <c r="B129" s="274"/>
      <c r="C129" s="1142" t="s">
        <v>1971</v>
      </c>
      <c r="D129" s="1143"/>
      <c r="E129" s="1143"/>
      <c r="F129" s="1143"/>
      <c r="G129" s="1143"/>
      <c r="H129" s="1143"/>
      <c r="I129" s="1144"/>
      <c r="J129" s="1145"/>
      <c r="K129" s="199"/>
      <c r="L129" s="295"/>
    </row>
    <row r="130" spans="1:12" ht="17.25" customHeight="1" thickBot="1" x14ac:dyDescent="0.3">
      <c r="A130" s="273"/>
      <c r="B130" s="274"/>
      <c r="C130" s="1183" t="s">
        <v>2076</v>
      </c>
      <c r="D130" s="961"/>
      <c r="E130" s="961"/>
      <c r="F130" s="961"/>
      <c r="G130" s="961"/>
      <c r="H130" s="961"/>
      <c r="I130" s="961"/>
      <c r="J130" s="962"/>
      <c r="K130" s="199"/>
      <c r="L130" s="295"/>
    </row>
    <row r="131" spans="1:12" ht="15" customHeight="1" thickBot="1" x14ac:dyDescent="0.3">
      <c r="A131" s="273"/>
      <c r="B131" s="274"/>
      <c r="C131" s="362" t="s">
        <v>1374</v>
      </c>
      <c r="D131" s="767"/>
      <c r="E131" s="767"/>
      <c r="F131" s="767"/>
      <c r="G131" s="767"/>
      <c r="H131" s="767"/>
      <c r="I131" s="296"/>
      <c r="J131" s="297" t="s">
        <v>1710</v>
      </c>
      <c r="K131" s="199"/>
      <c r="L131" s="295"/>
    </row>
    <row r="132" spans="1:12" ht="15" customHeight="1" x14ac:dyDescent="0.25">
      <c r="A132" s="131"/>
      <c r="B132" s="132"/>
      <c r="C132" s="137" t="s">
        <v>1521</v>
      </c>
      <c r="D132" s="796" t="s">
        <v>1522</v>
      </c>
      <c r="E132" s="796"/>
      <c r="F132" s="796"/>
      <c r="G132" s="796"/>
      <c r="H132" s="796"/>
      <c r="I132" s="138" t="s">
        <v>457</v>
      </c>
      <c r="J132" s="140"/>
      <c r="K132" s="136"/>
    </row>
    <row r="133" spans="1:12" s="119" customFormat="1" ht="16.5" customHeight="1" thickBot="1" x14ac:dyDescent="0.3">
      <c r="A133" s="131"/>
      <c r="B133" s="132"/>
      <c r="C133" s="910" t="s">
        <v>1351</v>
      </c>
      <c r="D133" s="911"/>
      <c r="E133" s="911"/>
      <c r="F133" s="911"/>
      <c r="G133" s="911"/>
      <c r="H133" s="911"/>
      <c r="I133" s="998"/>
      <c r="J133" s="999"/>
      <c r="K133" s="136"/>
    </row>
    <row r="134" spans="1:12" ht="5.15" customHeight="1" thickBot="1" x14ac:dyDescent="0.3">
      <c r="A134" s="264"/>
      <c r="B134" s="265"/>
      <c r="C134" s="789"/>
      <c r="D134" s="1065"/>
      <c r="E134" s="1065"/>
      <c r="F134" s="1065"/>
      <c r="G134" s="1065"/>
      <c r="H134" s="1065"/>
      <c r="I134" s="1065"/>
      <c r="J134" s="1065"/>
      <c r="K134" s="266"/>
    </row>
    <row r="135" spans="1:12" ht="15" customHeight="1" x14ac:dyDescent="0.25">
      <c r="A135" s="124">
        <v>14</v>
      </c>
      <c r="B135" s="125">
        <v>228</v>
      </c>
      <c r="C135" s="127" t="s">
        <v>1352</v>
      </c>
      <c r="D135" s="128" t="s">
        <v>1864</v>
      </c>
      <c r="E135" s="128" t="s">
        <v>1512</v>
      </c>
      <c r="F135" s="128">
        <v>250</v>
      </c>
      <c r="G135" s="128" t="s">
        <v>1093</v>
      </c>
      <c r="H135" s="1204" t="s">
        <v>1513</v>
      </c>
      <c r="I135" s="772"/>
      <c r="J135" s="772"/>
      <c r="K135" s="130"/>
    </row>
    <row r="136" spans="1:12" ht="14.25" customHeight="1" thickBot="1" x14ac:dyDescent="0.3">
      <c r="A136" s="131"/>
      <c r="B136" s="132"/>
      <c r="C136" s="351" t="s">
        <v>1522</v>
      </c>
      <c r="D136" s="985"/>
      <c r="E136" s="985"/>
      <c r="F136" s="985"/>
      <c r="G136" s="985"/>
      <c r="H136" s="985"/>
      <c r="I136" s="1153"/>
      <c r="J136" s="1153"/>
      <c r="K136" s="136"/>
    </row>
    <row r="137" spans="1:12" ht="15" customHeight="1" thickBot="1" x14ac:dyDescent="0.3">
      <c r="A137" s="273"/>
      <c r="B137" s="274"/>
      <c r="C137" s="362" t="s">
        <v>1707</v>
      </c>
      <c r="D137" s="767"/>
      <c r="E137" s="767"/>
      <c r="F137" s="767"/>
      <c r="G137" s="767"/>
      <c r="H137" s="767"/>
      <c r="I137" s="296"/>
      <c r="J137" s="297" t="s">
        <v>1710</v>
      </c>
      <c r="K137" s="199"/>
      <c r="L137" s="295"/>
    </row>
    <row r="138" spans="1:12" ht="15" customHeight="1" thickBot="1" x14ac:dyDescent="0.3">
      <c r="A138" s="273"/>
      <c r="B138" s="274"/>
      <c r="C138" s="362" t="s">
        <v>645</v>
      </c>
      <c r="D138" s="767"/>
      <c r="E138" s="767"/>
      <c r="F138" s="767"/>
      <c r="G138" s="767"/>
      <c r="H138" s="767"/>
      <c r="I138" s="296"/>
      <c r="J138" s="297" t="s">
        <v>1710</v>
      </c>
      <c r="K138" s="199"/>
      <c r="L138" s="295"/>
    </row>
    <row r="139" spans="1:12" ht="15" customHeight="1" thickBot="1" x14ac:dyDescent="0.3">
      <c r="A139" s="273"/>
      <c r="B139" s="274"/>
      <c r="C139" s="362" t="s">
        <v>1374</v>
      </c>
      <c r="D139" s="767"/>
      <c r="E139" s="767"/>
      <c r="F139" s="767"/>
      <c r="G139" s="767"/>
      <c r="H139" s="767"/>
      <c r="I139" s="296"/>
      <c r="J139" s="297" t="s">
        <v>1710</v>
      </c>
      <c r="K139" s="199"/>
      <c r="L139" s="295"/>
    </row>
    <row r="140" spans="1:12" ht="15" customHeight="1" thickBot="1" x14ac:dyDescent="0.3">
      <c r="A140" s="131"/>
      <c r="B140" s="132"/>
      <c r="C140" s="137" t="s">
        <v>1521</v>
      </c>
      <c r="D140" s="796" t="s">
        <v>1522</v>
      </c>
      <c r="E140" s="796"/>
      <c r="F140" s="796"/>
      <c r="G140" s="796"/>
      <c r="H140" s="796"/>
      <c r="I140" s="138" t="s">
        <v>457</v>
      </c>
      <c r="J140" s="140"/>
      <c r="K140" s="136"/>
    </row>
    <row r="141" spans="1:12" ht="15" customHeight="1" thickBot="1" x14ac:dyDescent="0.3">
      <c r="A141" s="131"/>
      <c r="B141" s="132"/>
      <c r="C141" s="137" t="s">
        <v>2734</v>
      </c>
      <c r="D141" s="795" t="s">
        <v>2728</v>
      </c>
      <c r="E141" s="796"/>
      <c r="F141" s="796"/>
      <c r="G141" s="796"/>
      <c r="H141" s="796"/>
      <c r="I141" s="138" t="s">
        <v>457</v>
      </c>
      <c r="J141" s="140"/>
      <c r="K141" s="136"/>
    </row>
    <row r="142" spans="1:12" ht="6" customHeight="1" thickBot="1" x14ac:dyDescent="0.3">
      <c r="A142" s="264"/>
      <c r="B142" s="265"/>
      <c r="C142" s="789"/>
      <c r="D142" s="1065"/>
      <c r="E142" s="1065"/>
      <c r="F142" s="1065"/>
      <c r="G142" s="1065"/>
      <c r="H142" s="1065"/>
      <c r="I142" s="1065"/>
      <c r="J142" s="1065"/>
      <c r="K142" s="266"/>
    </row>
    <row r="143" spans="1:12" ht="15" customHeight="1" x14ac:dyDescent="0.25">
      <c r="A143" s="124">
        <v>15</v>
      </c>
      <c r="B143" s="125">
        <v>229</v>
      </c>
      <c r="C143" s="127" t="s">
        <v>1353</v>
      </c>
      <c r="D143" s="128" t="s">
        <v>1864</v>
      </c>
      <c r="E143" s="128" t="s">
        <v>1866</v>
      </c>
      <c r="F143" s="128">
        <v>26</v>
      </c>
      <c r="G143" s="128" t="s">
        <v>1704</v>
      </c>
      <c r="H143" s="793" t="s">
        <v>1867</v>
      </c>
      <c r="I143" s="772"/>
      <c r="J143" s="772"/>
      <c r="K143" s="130"/>
    </row>
    <row r="144" spans="1:12" ht="14.25" customHeight="1" thickBot="1" x14ac:dyDescent="0.3">
      <c r="A144" s="131"/>
      <c r="B144" s="132"/>
      <c r="C144" s="668" t="s">
        <v>2740</v>
      </c>
      <c r="D144" s="985"/>
      <c r="E144" s="985"/>
      <c r="F144" s="985"/>
      <c r="G144" s="985"/>
      <c r="H144" s="985"/>
      <c r="I144" s="1153"/>
      <c r="J144" s="1153"/>
      <c r="K144" s="136"/>
    </row>
    <row r="145" spans="1:12" ht="15" customHeight="1" thickBot="1" x14ac:dyDescent="0.3">
      <c r="A145" s="273"/>
      <c r="B145" s="274"/>
      <c r="C145" s="362" t="s">
        <v>1707</v>
      </c>
      <c r="D145" s="767"/>
      <c r="E145" s="767"/>
      <c r="F145" s="767"/>
      <c r="G145" s="767"/>
      <c r="H145" s="767"/>
      <c r="I145" s="296"/>
      <c r="J145" s="297" t="s">
        <v>1710</v>
      </c>
      <c r="K145" s="199"/>
      <c r="L145" s="295"/>
    </row>
    <row r="146" spans="1:12" ht="15" customHeight="1" x14ac:dyDescent="0.25">
      <c r="A146" s="273"/>
      <c r="B146" s="274"/>
      <c r="C146" s="393" t="s">
        <v>645</v>
      </c>
      <c r="D146" s="796" t="s">
        <v>2073</v>
      </c>
      <c r="E146" s="796"/>
      <c r="F146" s="796"/>
      <c r="G146" s="796"/>
      <c r="H146" s="796"/>
      <c r="I146" s="138" t="s">
        <v>1708</v>
      </c>
      <c r="J146" s="155"/>
      <c r="K146" s="199"/>
      <c r="L146" s="295"/>
    </row>
    <row r="147" spans="1:12" ht="18" customHeight="1" x14ac:dyDescent="0.25">
      <c r="A147" s="273"/>
      <c r="B147" s="274"/>
      <c r="C147" s="1142" t="s">
        <v>1971</v>
      </c>
      <c r="D147" s="1143"/>
      <c r="E147" s="1143"/>
      <c r="F147" s="1143"/>
      <c r="G147" s="1143"/>
      <c r="H147" s="1143"/>
      <c r="I147" s="1144"/>
      <c r="J147" s="1145"/>
      <c r="K147" s="199"/>
      <c r="L147" s="295"/>
    </row>
    <row r="148" spans="1:12" ht="38.25" customHeight="1" thickBot="1" x14ac:dyDescent="0.3">
      <c r="A148" s="273"/>
      <c r="B148" s="274"/>
      <c r="C148" s="1183" t="s">
        <v>2120</v>
      </c>
      <c r="D148" s="961"/>
      <c r="E148" s="961"/>
      <c r="F148" s="961"/>
      <c r="G148" s="961"/>
      <c r="H148" s="961"/>
      <c r="I148" s="961"/>
      <c r="J148" s="962"/>
      <c r="K148" s="199"/>
      <c r="L148" s="295"/>
    </row>
    <row r="149" spans="1:12" ht="15" customHeight="1" thickBot="1" x14ac:dyDescent="0.3">
      <c r="A149" s="273"/>
      <c r="B149" s="274"/>
      <c r="C149" s="362" t="s">
        <v>1374</v>
      </c>
      <c r="D149" s="767"/>
      <c r="E149" s="767"/>
      <c r="F149" s="767"/>
      <c r="G149" s="767"/>
      <c r="H149" s="767"/>
      <c r="I149" s="296"/>
      <c r="J149" s="297" t="s">
        <v>1710</v>
      </c>
      <c r="K149" s="199"/>
      <c r="L149" s="295"/>
    </row>
    <row r="150" spans="1:12" ht="15" customHeight="1" thickBot="1" x14ac:dyDescent="0.3">
      <c r="A150" s="131"/>
      <c r="B150" s="132"/>
      <c r="C150" s="137" t="s">
        <v>1521</v>
      </c>
      <c r="D150" s="795" t="s">
        <v>2745</v>
      </c>
      <c r="E150" s="796"/>
      <c r="F150" s="796"/>
      <c r="G150" s="796"/>
      <c r="H150" s="796"/>
      <c r="I150" s="138" t="s">
        <v>457</v>
      </c>
      <c r="J150" s="140"/>
      <c r="K150" s="136"/>
    </row>
    <row r="151" spans="1:12" ht="15" customHeight="1" thickBot="1" x14ac:dyDescent="0.3">
      <c r="A151" s="131"/>
      <c r="B151" s="132"/>
      <c r="C151" s="137" t="s">
        <v>2734</v>
      </c>
      <c r="D151" s="795" t="s">
        <v>2728</v>
      </c>
      <c r="E151" s="796"/>
      <c r="F151" s="796"/>
      <c r="G151" s="796"/>
      <c r="H151" s="796"/>
      <c r="I151" s="138" t="s">
        <v>457</v>
      </c>
      <c r="J151" s="140"/>
      <c r="K151" s="136"/>
    </row>
    <row r="152" spans="1:12" ht="5.25" customHeight="1" thickBot="1" x14ac:dyDescent="0.3">
      <c r="A152" s="264"/>
      <c r="B152" s="265"/>
      <c r="C152" s="789"/>
      <c r="D152" s="1065"/>
      <c r="E152" s="1065"/>
      <c r="F152" s="1065"/>
      <c r="G152" s="1065"/>
      <c r="H152" s="1065"/>
      <c r="I152" s="1065"/>
      <c r="J152" s="1065"/>
      <c r="K152" s="266"/>
    </row>
    <row r="153" spans="1:12" ht="15" customHeight="1" x14ac:dyDescent="0.25">
      <c r="A153" s="124">
        <v>16</v>
      </c>
      <c r="B153" s="125">
        <v>230</v>
      </c>
      <c r="C153" s="127" t="s">
        <v>1354</v>
      </c>
      <c r="D153" s="128" t="s">
        <v>1864</v>
      </c>
      <c r="E153" s="128" t="s">
        <v>1713</v>
      </c>
      <c r="F153" s="128">
        <v>250</v>
      </c>
      <c r="G153" s="128" t="s">
        <v>1704</v>
      </c>
      <c r="H153" s="1204" t="s">
        <v>1714</v>
      </c>
      <c r="I153" s="772"/>
      <c r="J153" s="772"/>
      <c r="K153" s="130"/>
    </row>
    <row r="154" spans="1:12" ht="14.25" customHeight="1" thickBot="1" x14ac:dyDescent="0.3">
      <c r="A154" s="131"/>
      <c r="B154" s="132"/>
      <c r="C154" s="668" t="s">
        <v>2740</v>
      </c>
      <c r="D154" s="985"/>
      <c r="E154" s="985"/>
      <c r="F154" s="985"/>
      <c r="G154" s="985"/>
      <c r="H154" s="985"/>
      <c r="I154" s="1153"/>
      <c r="J154" s="1153"/>
      <c r="K154" s="136"/>
    </row>
    <row r="155" spans="1:12" ht="15" customHeight="1" thickBot="1" x14ac:dyDescent="0.3">
      <c r="A155" s="273"/>
      <c r="B155" s="274"/>
      <c r="C155" s="362" t="s">
        <v>1707</v>
      </c>
      <c r="D155" s="767"/>
      <c r="E155" s="767"/>
      <c r="F155" s="767"/>
      <c r="G155" s="767"/>
      <c r="H155" s="767"/>
      <c r="I155" s="296"/>
      <c r="J155" s="297" t="s">
        <v>1710</v>
      </c>
      <c r="K155" s="199"/>
      <c r="L155" s="295"/>
    </row>
    <row r="156" spans="1:12" ht="15" customHeight="1" x14ac:dyDescent="0.25">
      <c r="A156" s="273"/>
      <c r="B156" s="274"/>
      <c r="C156" s="393" t="s">
        <v>645</v>
      </c>
      <c r="D156" s="795" t="s">
        <v>2741</v>
      </c>
      <c r="E156" s="796"/>
      <c r="F156" s="796"/>
      <c r="G156" s="796"/>
      <c r="H156" s="796"/>
      <c r="I156" s="138" t="s">
        <v>1708</v>
      </c>
      <c r="J156" s="155"/>
      <c r="K156" s="199"/>
      <c r="L156" s="295"/>
    </row>
    <row r="157" spans="1:12" ht="15.75" customHeight="1" x14ac:dyDescent="0.25">
      <c r="A157" s="273"/>
      <c r="B157" s="274"/>
      <c r="C157" s="606" t="s">
        <v>1926</v>
      </c>
      <c r="D157" s="607"/>
      <c r="E157" s="607"/>
      <c r="F157" s="607"/>
      <c r="G157" s="607"/>
      <c r="H157" s="607"/>
      <c r="I157" s="608"/>
      <c r="J157" s="595" t="s">
        <v>2077</v>
      </c>
      <c r="K157" s="199"/>
      <c r="L157" s="295"/>
    </row>
    <row r="158" spans="1:12" ht="117" customHeight="1" thickBot="1" x14ac:dyDescent="0.3">
      <c r="A158" s="273"/>
      <c r="B158" s="274"/>
      <c r="C158" s="1208" t="s">
        <v>2121</v>
      </c>
      <c r="D158" s="1209"/>
      <c r="E158" s="1209"/>
      <c r="F158" s="1209"/>
      <c r="G158" s="1209"/>
      <c r="H158" s="1209"/>
      <c r="I158" s="1209"/>
      <c r="J158" s="1210"/>
      <c r="K158" s="199"/>
      <c r="L158" s="295"/>
    </row>
    <row r="159" spans="1:12" ht="15" customHeight="1" thickBot="1" x14ac:dyDescent="0.3">
      <c r="A159" s="273"/>
      <c r="B159" s="274"/>
      <c r="C159" s="362" t="s">
        <v>1374</v>
      </c>
      <c r="D159" s="767"/>
      <c r="E159" s="767"/>
      <c r="F159" s="767"/>
      <c r="G159" s="767"/>
      <c r="H159" s="767"/>
      <c r="I159" s="296"/>
      <c r="J159" s="297" t="s">
        <v>1710</v>
      </c>
      <c r="K159" s="199"/>
      <c r="L159" s="295"/>
    </row>
    <row r="160" spans="1:12" ht="15" customHeight="1" thickBot="1" x14ac:dyDescent="0.3">
      <c r="A160" s="131"/>
      <c r="B160" s="132"/>
      <c r="C160" s="137" t="s">
        <v>2734</v>
      </c>
      <c r="D160" s="795" t="s">
        <v>2728</v>
      </c>
      <c r="E160" s="796"/>
      <c r="F160" s="796"/>
      <c r="G160" s="796"/>
      <c r="H160" s="796"/>
      <c r="I160" s="138" t="s">
        <v>457</v>
      </c>
      <c r="J160" s="140"/>
      <c r="K160" s="136"/>
    </row>
    <row r="161" spans="1:11" ht="5.15" customHeight="1" thickBot="1" x14ac:dyDescent="0.3">
      <c r="A161" s="264"/>
      <c r="B161" s="265"/>
      <c r="C161" s="789"/>
      <c r="D161" s="1065"/>
      <c r="E161" s="1065"/>
      <c r="F161" s="1065"/>
      <c r="G161" s="1065"/>
      <c r="H161" s="1065"/>
      <c r="I161" s="1065"/>
      <c r="J161" s="1065"/>
      <c r="K161" s="266"/>
    </row>
    <row r="162" spans="1:11" s="119" customFormat="1" ht="15" customHeight="1" thickBot="1" x14ac:dyDescent="0.3">
      <c r="A162" s="313">
        <v>17</v>
      </c>
      <c r="B162" s="314">
        <v>231</v>
      </c>
      <c r="C162" s="315" t="s">
        <v>1355</v>
      </c>
      <c r="D162" s="314"/>
      <c r="E162" s="314"/>
      <c r="F162" s="314"/>
      <c r="G162" s="314"/>
      <c r="H162" s="315"/>
      <c r="I162" s="997" t="s">
        <v>1710</v>
      </c>
      <c r="J162" s="997"/>
      <c r="K162" s="316"/>
    </row>
    <row r="163" spans="1:11" s="119" customFormat="1" ht="15" customHeight="1" x14ac:dyDescent="0.25">
      <c r="A163" s="521">
        <v>18</v>
      </c>
      <c r="B163" s="522">
        <v>232</v>
      </c>
      <c r="C163" s="523" t="s">
        <v>1356</v>
      </c>
      <c r="D163" s="524" t="s">
        <v>1864</v>
      </c>
      <c r="E163" s="524" t="s">
        <v>1713</v>
      </c>
      <c r="F163" s="524">
        <v>250</v>
      </c>
      <c r="G163" s="524" t="s">
        <v>1704</v>
      </c>
      <c r="H163" s="1205" t="s">
        <v>1714</v>
      </c>
      <c r="I163" s="1206"/>
      <c r="J163" s="1206"/>
      <c r="K163" s="525"/>
    </row>
    <row r="164" spans="1:11" s="119" customFormat="1" ht="15" customHeight="1" thickBot="1" x14ac:dyDescent="0.3">
      <c r="A164" s="131"/>
      <c r="B164" s="132"/>
      <c r="C164" s="731" t="s">
        <v>2737</v>
      </c>
      <c r="D164" s="1207"/>
      <c r="E164" s="1207"/>
      <c r="F164" s="1207"/>
      <c r="G164" s="1207"/>
      <c r="H164" s="1207"/>
      <c r="I164" s="1033"/>
      <c r="J164" s="1033"/>
      <c r="K164" s="136"/>
    </row>
    <row r="165" spans="1:11" s="119" customFormat="1" ht="15" customHeight="1" thickBot="1" x14ac:dyDescent="0.3">
      <c r="A165" s="273"/>
      <c r="B165" s="274"/>
      <c r="C165" s="362" t="s">
        <v>1707</v>
      </c>
      <c r="D165" s="767"/>
      <c r="E165" s="767"/>
      <c r="F165" s="767"/>
      <c r="G165" s="767"/>
      <c r="H165" s="767"/>
      <c r="I165" s="296"/>
      <c r="J165" s="297" t="s">
        <v>1710</v>
      </c>
      <c r="K165" s="199"/>
    </row>
    <row r="166" spans="1:11" s="119" customFormat="1" ht="15" customHeight="1" x14ac:dyDescent="0.25">
      <c r="A166" s="273"/>
      <c r="B166" s="274"/>
      <c r="C166" s="393" t="s">
        <v>645</v>
      </c>
      <c r="D166" s="795" t="s">
        <v>2737</v>
      </c>
      <c r="E166" s="796"/>
      <c r="F166" s="796"/>
      <c r="G166" s="796"/>
      <c r="H166" s="796"/>
      <c r="I166" s="138" t="s">
        <v>1708</v>
      </c>
      <c r="J166" s="155"/>
      <c r="K166" s="199"/>
    </row>
    <row r="167" spans="1:11" s="119" customFormat="1" ht="20.25" customHeight="1" x14ac:dyDescent="0.25">
      <c r="A167" s="273"/>
      <c r="B167" s="274"/>
      <c r="C167" s="606" t="s">
        <v>1971</v>
      </c>
      <c r="D167" s="607"/>
      <c r="E167" s="607"/>
      <c r="F167" s="607"/>
      <c r="G167" s="607"/>
      <c r="H167" s="607"/>
      <c r="I167" s="608"/>
      <c r="J167" s="595" t="s">
        <v>2002</v>
      </c>
      <c r="K167" s="199"/>
    </row>
    <row r="168" spans="1:11" s="119" customFormat="1" ht="13.5" customHeight="1" thickBot="1" x14ac:dyDescent="0.3">
      <c r="A168" s="273"/>
      <c r="B168" s="274"/>
      <c r="C168" s="1183" t="s">
        <v>2003</v>
      </c>
      <c r="D168" s="961"/>
      <c r="E168" s="961"/>
      <c r="F168" s="961"/>
      <c r="G168" s="961"/>
      <c r="H168" s="961"/>
      <c r="I168" s="961"/>
      <c r="J168" s="962"/>
      <c r="K168" s="199"/>
    </row>
    <row r="169" spans="1:11" s="119" customFormat="1" ht="15" customHeight="1" thickBot="1" x14ac:dyDescent="0.3">
      <c r="A169" s="273"/>
      <c r="B169" s="274"/>
      <c r="C169" s="362" t="s">
        <v>1374</v>
      </c>
      <c r="D169" s="767"/>
      <c r="E169" s="767"/>
      <c r="F169" s="767"/>
      <c r="G169" s="767"/>
      <c r="H169" s="767"/>
      <c r="I169" s="296"/>
      <c r="J169" s="297" t="s">
        <v>1710</v>
      </c>
      <c r="K169" s="199"/>
    </row>
    <row r="170" spans="1:11" s="119" customFormat="1" ht="15" customHeight="1" thickBot="1" x14ac:dyDescent="0.3">
      <c r="A170" s="131"/>
      <c r="B170" s="132"/>
      <c r="C170" s="182" t="s">
        <v>1521</v>
      </c>
      <c r="D170" s="1152"/>
      <c r="E170" s="1152"/>
      <c r="F170" s="1152"/>
      <c r="G170" s="1152"/>
      <c r="H170" s="1152"/>
      <c r="I170" s="376"/>
      <c r="J170" s="497" t="s">
        <v>1710</v>
      </c>
      <c r="K170" s="136"/>
    </row>
    <row r="171" spans="1:11" s="119" customFormat="1" ht="15" customHeight="1" thickBot="1" x14ac:dyDescent="0.3">
      <c r="A171" s="131"/>
      <c r="B171" s="132"/>
      <c r="C171" s="325" t="s">
        <v>2734</v>
      </c>
      <c r="D171" s="1106" t="s">
        <v>2728</v>
      </c>
      <c r="E171" s="1212"/>
      <c r="F171" s="1212"/>
      <c r="G171" s="1212"/>
      <c r="H171" s="1212"/>
      <c r="I171" s="263" t="s">
        <v>457</v>
      </c>
      <c r="J171" s="238"/>
      <c r="K171" s="136"/>
    </row>
    <row r="172" spans="1:11" s="119" customFormat="1" ht="4.5" customHeight="1" thickBot="1" x14ac:dyDescent="0.3">
      <c r="A172" s="197"/>
      <c r="B172" s="198"/>
      <c r="C172" s="360"/>
      <c r="D172" s="132"/>
      <c r="E172" s="132"/>
      <c r="F172" s="132"/>
      <c r="G172" s="132"/>
      <c r="H172" s="347"/>
      <c r="I172" s="242"/>
      <c r="J172" s="242"/>
      <c r="K172" s="136"/>
    </row>
    <row r="173" spans="1:11" s="119" customFormat="1" ht="15" customHeight="1" x14ac:dyDescent="0.25">
      <c r="A173" s="521">
        <v>19</v>
      </c>
      <c r="B173" s="522">
        <v>233</v>
      </c>
      <c r="C173" s="523" t="s">
        <v>1357</v>
      </c>
      <c r="D173" s="524" t="s">
        <v>1864</v>
      </c>
      <c r="E173" s="524" t="s">
        <v>1092</v>
      </c>
      <c r="F173" s="524">
        <v>250</v>
      </c>
      <c r="G173" s="524" t="s">
        <v>1093</v>
      </c>
      <c r="H173" s="1211" t="s">
        <v>704</v>
      </c>
      <c r="I173" s="1206" t="s">
        <v>1710</v>
      </c>
      <c r="J173" s="1206"/>
      <c r="K173" s="525"/>
    </row>
    <row r="174" spans="1:11" s="119" customFormat="1" ht="15" customHeight="1" thickBot="1" x14ac:dyDescent="0.3">
      <c r="A174" s="131"/>
      <c r="B174" s="132"/>
      <c r="C174" s="731" t="s">
        <v>2737</v>
      </c>
      <c r="D174" s="1207"/>
      <c r="E174" s="1207"/>
      <c r="F174" s="1207"/>
      <c r="G174" s="1207"/>
      <c r="H174" s="1207"/>
      <c r="I174" s="1033"/>
      <c r="J174" s="1033"/>
      <c r="K174" s="136"/>
    </row>
    <row r="175" spans="1:11" s="119" customFormat="1" ht="15" customHeight="1" thickBot="1" x14ac:dyDescent="0.3">
      <c r="A175" s="273"/>
      <c r="B175" s="274"/>
      <c r="C175" s="362" t="s">
        <v>1707</v>
      </c>
      <c r="D175" s="767"/>
      <c r="E175" s="767"/>
      <c r="F175" s="767"/>
      <c r="G175" s="767"/>
      <c r="H175" s="767"/>
      <c r="I175" s="296"/>
      <c r="J175" s="297" t="s">
        <v>1710</v>
      </c>
      <c r="K175" s="199"/>
    </row>
    <row r="176" spans="1:11" s="119" customFormat="1" ht="15" customHeight="1" x14ac:dyDescent="0.25">
      <c r="A176" s="273"/>
      <c r="B176" s="274"/>
      <c r="C176" s="393" t="s">
        <v>645</v>
      </c>
      <c r="D176" s="795" t="s">
        <v>2737</v>
      </c>
      <c r="E176" s="796"/>
      <c r="F176" s="796"/>
      <c r="G176" s="796"/>
      <c r="H176" s="796"/>
      <c r="I176" s="138" t="s">
        <v>1708</v>
      </c>
      <c r="J176" s="155"/>
      <c r="K176" s="199"/>
    </row>
    <row r="177" spans="1:12" s="119" customFormat="1" ht="19.5" customHeight="1" x14ac:dyDescent="0.25">
      <c r="A177" s="273"/>
      <c r="B177" s="274"/>
      <c r="C177" s="1142" t="s">
        <v>1971</v>
      </c>
      <c r="D177" s="1143"/>
      <c r="E177" s="1143"/>
      <c r="F177" s="1143"/>
      <c r="G177" s="1143"/>
      <c r="H177" s="1143"/>
      <c r="I177" s="1144"/>
      <c r="J177" s="1145"/>
      <c r="K177" s="199"/>
    </row>
    <row r="178" spans="1:12" s="119" customFormat="1" ht="15" customHeight="1" thickBot="1" x14ac:dyDescent="0.3">
      <c r="A178" s="273"/>
      <c r="B178" s="274"/>
      <c r="C178" s="1183" t="s">
        <v>2004</v>
      </c>
      <c r="D178" s="961"/>
      <c r="E178" s="961"/>
      <c r="F178" s="961"/>
      <c r="G178" s="961"/>
      <c r="H178" s="961"/>
      <c r="I178" s="961"/>
      <c r="J178" s="962"/>
      <c r="K178" s="199"/>
    </row>
    <row r="179" spans="1:12" s="119" customFormat="1" ht="15" customHeight="1" thickBot="1" x14ac:dyDescent="0.3">
      <c r="A179" s="273"/>
      <c r="B179" s="274"/>
      <c r="C179" s="362" t="s">
        <v>1374</v>
      </c>
      <c r="D179" s="767"/>
      <c r="E179" s="767"/>
      <c r="F179" s="767"/>
      <c r="G179" s="767"/>
      <c r="H179" s="767"/>
      <c r="I179" s="296"/>
      <c r="J179" s="297" t="s">
        <v>1710</v>
      </c>
      <c r="K179" s="199"/>
    </row>
    <row r="180" spans="1:12" s="119" customFormat="1" ht="15" customHeight="1" thickBot="1" x14ac:dyDescent="0.3">
      <c r="A180" s="131"/>
      <c r="B180" s="132"/>
      <c r="C180" s="182" t="s">
        <v>1521</v>
      </c>
      <c r="D180" s="1152"/>
      <c r="E180" s="1152"/>
      <c r="F180" s="1152"/>
      <c r="G180" s="1152"/>
      <c r="H180" s="1152"/>
      <c r="I180" s="376"/>
      <c r="J180" s="497" t="s">
        <v>1710</v>
      </c>
      <c r="K180" s="136"/>
    </row>
    <row r="181" spans="1:12" s="119" customFormat="1" ht="15" customHeight="1" thickBot="1" x14ac:dyDescent="0.3">
      <c r="A181" s="131"/>
      <c r="B181" s="132"/>
      <c r="C181" s="325" t="s">
        <v>2734</v>
      </c>
      <c r="D181" s="1106" t="s">
        <v>2728</v>
      </c>
      <c r="E181" s="1212"/>
      <c r="F181" s="1212"/>
      <c r="G181" s="1212"/>
      <c r="H181" s="1212"/>
      <c r="I181" s="263" t="s">
        <v>457</v>
      </c>
      <c r="J181" s="238"/>
      <c r="K181" s="136"/>
    </row>
    <row r="182" spans="1:12" s="119" customFormat="1" ht="6" customHeight="1" thickBot="1" x14ac:dyDescent="0.3">
      <c r="A182" s="197"/>
      <c r="B182" s="198"/>
      <c r="C182" s="360"/>
      <c r="D182" s="132"/>
      <c r="E182" s="132"/>
      <c r="F182" s="132"/>
      <c r="G182" s="132"/>
      <c r="H182" s="347"/>
      <c r="I182" s="242"/>
      <c r="J182" s="242"/>
      <c r="K182" s="136"/>
    </row>
    <row r="183" spans="1:12" s="119" customFormat="1" ht="15" customHeight="1" thickBot="1" x14ac:dyDescent="0.3">
      <c r="A183" s="143">
        <v>20</v>
      </c>
      <c r="B183" s="535">
        <v>1310</v>
      </c>
      <c r="C183" s="536" t="s">
        <v>1358</v>
      </c>
      <c r="D183" s="535"/>
      <c r="E183" s="535"/>
      <c r="F183" s="535"/>
      <c r="G183" s="535"/>
      <c r="H183" s="536"/>
      <c r="I183" s="997" t="s">
        <v>1710</v>
      </c>
      <c r="J183" s="997"/>
      <c r="K183" s="146"/>
    </row>
    <row r="184" spans="1:12" ht="15" customHeight="1" x14ac:dyDescent="0.25">
      <c r="A184" s="124">
        <v>21</v>
      </c>
      <c r="B184" s="125">
        <v>1311</v>
      </c>
      <c r="C184" s="127" t="s">
        <v>1359</v>
      </c>
      <c r="D184" s="128" t="s">
        <v>1864</v>
      </c>
      <c r="E184" s="128" t="s">
        <v>1533</v>
      </c>
      <c r="F184" s="128">
        <v>250</v>
      </c>
      <c r="G184" s="128" t="s">
        <v>1093</v>
      </c>
      <c r="H184" s="1204" t="s">
        <v>875</v>
      </c>
      <c r="I184" s="772"/>
      <c r="J184" s="772"/>
      <c r="K184" s="130"/>
    </row>
    <row r="185" spans="1:12" ht="14.25" customHeight="1" thickBot="1" x14ac:dyDescent="0.3">
      <c r="A185" s="131"/>
      <c r="B185" s="132"/>
      <c r="C185" s="668" t="s">
        <v>2745</v>
      </c>
      <c r="D185" s="985"/>
      <c r="E185" s="985"/>
      <c r="F185" s="985"/>
      <c r="G185" s="985"/>
      <c r="H185" s="985"/>
      <c r="I185" s="1153"/>
      <c r="J185" s="1153"/>
      <c r="K185" s="136"/>
    </row>
    <row r="186" spans="1:12" ht="15" customHeight="1" thickBot="1" x14ac:dyDescent="0.3">
      <c r="A186" s="273"/>
      <c r="B186" s="274"/>
      <c r="C186" s="362" t="s">
        <v>1707</v>
      </c>
      <c r="D186" s="767"/>
      <c r="E186" s="767"/>
      <c r="F186" s="767"/>
      <c r="G186" s="767"/>
      <c r="H186" s="767"/>
      <c r="I186" s="296"/>
      <c r="J186" s="297" t="s">
        <v>1710</v>
      </c>
      <c r="K186" s="199"/>
      <c r="L186" s="295"/>
    </row>
    <row r="187" spans="1:12" ht="15" customHeight="1" thickBot="1" x14ac:dyDescent="0.3">
      <c r="A187" s="273"/>
      <c r="B187" s="274"/>
      <c r="C187" s="362" t="s">
        <v>645</v>
      </c>
      <c r="D187" s="767"/>
      <c r="E187" s="767"/>
      <c r="F187" s="767"/>
      <c r="G187" s="767"/>
      <c r="H187" s="767"/>
      <c r="I187" s="296"/>
      <c r="J187" s="297" t="s">
        <v>1710</v>
      </c>
      <c r="K187" s="199"/>
      <c r="L187" s="295"/>
    </row>
    <row r="188" spans="1:12" ht="15" customHeight="1" thickBot="1" x14ac:dyDescent="0.3">
      <c r="A188" s="273"/>
      <c r="B188" s="274"/>
      <c r="C188" s="362" t="s">
        <v>1374</v>
      </c>
      <c r="D188" s="767"/>
      <c r="E188" s="767"/>
      <c r="F188" s="767"/>
      <c r="G188" s="767"/>
      <c r="H188" s="767"/>
      <c r="I188" s="296"/>
      <c r="J188" s="297" t="s">
        <v>1710</v>
      </c>
      <c r="K188" s="199"/>
      <c r="L188" s="295"/>
    </row>
    <row r="189" spans="1:12" ht="15" customHeight="1" x14ac:dyDescent="0.25">
      <c r="A189" s="131"/>
      <c r="B189" s="132"/>
      <c r="C189" s="137" t="s">
        <v>1521</v>
      </c>
      <c r="D189" s="795" t="s">
        <v>2745</v>
      </c>
      <c r="E189" s="796"/>
      <c r="F189" s="796"/>
      <c r="G189" s="796"/>
      <c r="H189" s="796"/>
      <c r="I189" s="138" t="s">
        <v>457</v>
      </c>
      <c r="J189" s="140"/>
      <c r="K189" s="136"/>
    </row>
    <row r="190" spans="1:12" s="119" customFormat="1" ht="15.75" customHeight="1" thickBot="1" x14ac:dyDescent="0.3">
      <c r="A190" s="131"/>
      <c r="B190" s="132"/>
      <c r="C190" s="910" t="s">
        <v>876</v>
      </c>
      <c r="D190" s="911"/>
      <c r="E190" s="911"/>
      <c r="F190" s="911"/>
      <c r="G190" s="911"/>
      <c r="H190" s="911"/>
      <c r="I190" s="998"/>
      <c r="J190" s="999"/>
      <c r="K190" s="136"/>
    </row>
    <row r="191" spans="1:12" s="119" customFormat="1" ht="13.5" customHeight="1" thickBot="1" x14ac:dyDescent="0.3">
      <c r="A191" s="131"/>
      <c r="B191" s="132"/>
      <c r="C191" s="325" t="s">
        <v>2734</v>
      </c>
      <c r="D191" s="1106" t="s">
        <v>2728</v>
      </c>
      <c r="E191" s="1212"/>
      <c r="F191" s="1212"/>
      <c r="G191" s="1212"/>
      <c r="H191" s="1212"/>
      <c r="I191" s="263" t="s">
        <v>457</v>
      </c>
      <c r="J191" s="238"/>
      <c r="K191" s="136"/>
    </row>
    <row r="192" spans="1:12" ht="6" customHeight="1" thickBot="1" x14ac:dyDescent="0.3">
      <c r="A192" s="264"/>
      <c r="B192" s="265"/>
      <c r="C192" s="789"/>
      <c r="D192" s="1065"/>
      <c r="E192" s="1065"/>
      <c r="F192" s="1065"/>
      <c r="G192" s="1065"/>
      <c r="H192" s="1065"/>
      <c r="I192" s="1065"/>
      <c r="J192" s="1065"/>
      <c r="K192" s="266"/>
    </row>
    <row r="193" spans="1:12" ht="15" customHeight="1" x14ac:dyDescent="0.25">
      <c r="A193" s="124">
        <v>22</v>
      </c>
      <c r="B193" s="125">
        <v>1312</v>
      </c>
      <c r="C193" s="127" t="s">
        <v>877</v>
      </c>
      <c r="D193" s="128" t="s">
        <v>1864</v>
      </c>
      <c r="E193" s="128" t="s">
        <v>1507</v>
      </c>
      <c r="F193" s="128">
        <v>250</v>
      </c>
      <c r="G193" s="128" t="s">
        <v>1093</v>
      </c>
      <c r="H193" s="793" t="s">
        <v>1508</v>
      </c>
      <c r="I193" s="772"/>
      <c r="J193" s="772"/>
      <c r="K193" s="130"/>
    </row>
    <row r="194" spans="1:12" ht="14.25" customHeight="1" thickBot="1" x14ac:dyDescent="0.3">
      <c r="A194" s="131"/>
      <c r="B194" s="132"/>
      <c r="C194" s="668" t="s">
        <v>2745</v>
      </c>
      <c r="D194" s="985"/>
      <c r="E194" s="985"/>
      <c r="F194" s="985"/>
      <c r="G194" s="985"/>
      <c r="H194" s="985"/>
      <c r="I194" s="1153"/>
      <c r="J194" s="1153"/>
      <c r="K194" s="136"/>
    </row>
    <row r="195" spans="1:12" ht="15" customHeight="1" thickBot="1" x14ac:dyDescent="0.3">
      <c r="A195" s="273"/>
      <c r="B195" s="274"/>
      <c r="C195" s="362" t="s">
        <v>1707</v>
      </c>
      <c r="D195" s="767"/>
      <c r="E195" s="767"/>
      <c r="F195" s="767"/>
      <c r="G195" s="767"/>
      <c r="H195" s="767"/>
      <c r="I195" s="296"/>
      <c r="J195" s="297" t="s">
        <v>1710</v>
      </c>
      <c r="K195" s="199"/>
      <c r="L195" s="295"/>
    </row>
    <row r="196" spans="1:12" ht="15" customHeight="1" thickBot="1" x14ac:dyDescent="0.3">
      <c r="A196" s="273"/>
      <c r="B196" s="274"/>
      <c r="C196" s="362" t="s">
        <v>645</v>
      </c>
      <c r="D196" s="767"/>
      <c r="E196" s="767"/>
      <c r="F196" s="767"/>
      <c r="G196" s="767"/>
      <c r="H196" s="767"/>
      <c r="I196" s="296"/>
      <c r="J196" s="297" t="s">
        <v>1710</v>
      </c>
      <c r="K196" s="199"/>
      <c r="L196" s="295"/>
    </row>
    <row r="197" spans="1:12" ht="15" customHeight="1" thickBot="1" x14ac:dyDescent="0.3">
      <c r="A197" s="273"/>
      <c r="B197" s="274"/>
      <c r="C197" s="362" t="s">
        <v>1374</v>
      </c>
      <c r="D197" s="767"/>
      <c r="E197" s="767"/>
      <c r="F197" s="767"/>
      <c r="G197" s="767"/>
      <c r="H197" s="767"/>
      <c r="I197" s="296"/>
      <c r="J197" s="297" t="s">
        <v>1710</v>
      </c>
      <c r="K197" s="199"/>
      <c r="L197" s="295"/>
    </row>
    <row r="198" spans="1:12" ht="15" customHeight="1" x14ac:dyDescent="0.25">
      <c r="A198" s="131"/>
      <c r="B198" s="132"/>
      <c r="C198" s="137" t="s">
        <v>1521</v>
      </c>
      <c r="D198" s="795" t="s">
        <v>1522</v>
      </c>
      <c r="E198" s="796"/>
      <c r="F198" s="796"/>
      <c r="G198" s="796"/>
      <c r="H198" s="796"/>
      <c r="I198" s="138" t="s">
        <v>457</v>
      </c>
      <c r="J198" s="140"/>
      <c r="K198" s="136"/>
    </row>
    <row r="199" spans="1:12" s="119" customFormat="1" ht="15.75" customHeight="1" thickBot="1" x14ac:dyDescent="0.3">
      <c r="A199" s="131"/>
      <c r="B199" s="132"/>
      <c r="C199" s="910" t="s">
        <v>878</v>
      </c>
      <c r="D199" s="911"/>
      <c r="E199" s="911"/>
      <c r="F199" s="911"/>
      <c r="G199" s="911"/>
      <c r="H199" s="911"/>
      <c r="I199" s="998"/>
      <c r="J199" s="999"/>
      <c r="K199" s="136"/>
    </row>
    <row r="200" spans="1:12" s="119" customFormat="1" ht="15.75" customHeight="1" thickBot="1" x14ac:dyDescent="0.3">
      <c r="A200" s="131"/>
      <c r="B200" s="132"/>
      <c r="C200" s="325" t="s">
        <v>2734</v>
      </c>
      <c r="D200" s="1106" t="s">
        <v>2728</v>
      </c>
      <c r="E200" s="1212"/>
      <c r="F200" s="1212"/>
      <c r="G200" s="1212"/>
      <c r="H200" s="1212"/>
      <c r="I200" s="263" t="s">
        <v>457</v>
      </c>
      <c r="J200" s="238"/>
      <c r="K200" s="136"/>
    </row>
    <row r="201" spans="1:12" ht="15.75" customHeight="1" thickBot="1" x14ac:dyDescent="0.3">
      <c r="A201" s="264"/>
      <c r="B201" s="265"/>
      <c r="C201" s="789"/>
      <c r="D201" s="1065"/>
      <c r="E201" s="1065"/>
      <c r="F201" s="1065"/>
      <c r="G201" s="1065"/>
      <c r="H201" s="1065"/>
      <c r="I201" s="1065"/>
      <c r="J201" s="1065"/>
      <c r="K201" s="266"/>
    </row>
    <row r="202" spans="1:12" ht="15.75" customHeight="1" x14ac:dyDescent="0.25">
      <c r="A202" s="124">
        <v>23</v>
      </c>
      <c r="B202" s="125">
        <v>1313</v>
      </c>
      <c r="C202" s="127" t="s">
        <v>879</v>
      </c>
      <c r="D202" s="128" t="s">
        <v>1864</v>
      </c>
      <c r="E202" s="128" t="s">
        <v>1512</v>
      </c>
      <c r="F202" s="128">
        <v>250</v>
      </c>
      <c r="G202" s="128" t="s">
        <v>1093</v>
      </c>
      <c r="H202" s="793" t="s">
        <v>1513</v>
      </c>
      <c r="I202" s="772"/>
      <c r="J202" s="772"/>
      <c r="K202" s="130"/>
    </row>
    <row r="203" spans="1:12" ht="15.75" customHeight="1" thickBot="1" x14ac:dyDescent="0.3">
      <c r="A203" s="131"/>
      <c r="B203" s="132"/>
      <c r="C203" s="668" t="s">
        <v>2745</v>
      </c>
      <c r="D203" s="985"/>
      <c r="E203" s="985"/>
      <c r="F203" s="985"/>
      <c r="G203" s="985"/>
      <c r="H203" s="985"/>
      <c r="I203" s="1153"/>
      <c r="J203" s="1153"/>
      <c r="K203" s="136"/>
    </row>
    <row r="204" spans="1:12" ht="15" customHeight="1" thickBot="1" x14ac:dyDescent="0.3">
      <c r="A204" s="273"/>
      <c r="B204" s="274"/>
      <c r="C204" s="362" t="s">
        <v>1707</v>
      </c>
      <c r="D204" s="767"/>
      <c r="E204" s="767"/>
      <c r="F204" s="767"/>
      <c r="G204" s="767"/>
      <c r="H204" s="767"/>
      <c r="I204" s="296"/>
      <c r="J204" s="297" t="s">
        <v>1710</v>
      </c>
      <c r="K204" s="199"/>
      <c r="L204" s="295"/>
    </row>
    <row r="205" spans="1:12" ht="15" customHeight="1" thickBot="1" x14ac:dyDescent="0.3">
      <c r="A205" s="273"/>
      <c r="B205" s="274"/>
      <c r="C205" s="362" t="s">
        <v>645</v>
      </c>
      <c r="D205" s="767"/>
      <c r="E205" s="767"/>
      <c r="F205" s="767"/>
      <c r="G205" s="767"/>
      <c r="H205" s="767"/>
      <c r="I205" s="296"/>
      <c r="J205" s="297" t="s">
        <v>1710</v>
      </c>
      <c r="K205" s="199"/>
      <c r="L205" s="295"/>
    </row>
    <row r="206" spans="1:12" ht="15" customHeight="1" thickBot="1" x14ac:dyDescent="0.3">
      <c r="A206" s="273"/>
      <c r="B206" s="274"/>
      <c r="C206" s="362" t="s">
        <v>1374</v>
      </c>
      <c r="D206" s="767"/>
      <c r="E206" s="767"/>
      <c r="F206" s="767"/>
      <c r="G206" s="767"/>
      <c r="H206" s="767"/>
      <c r="I206" s="296"/>
      <c r="J206" s="297" t="s">
        <v>1710</v>
      </c>
      <c r="K206" s="199"/>
      <c r="L206" s="295"/>
    </row>
    <row r="207" spans="1:12" ht="15" customHeight="1" thickBot="1" x14ac:dyDescent="0.3">
      <c r="A207" s="131"/>
      <c r="B207" s="132"/>
      <c r="C207" s="137" t="s">
        <v>1521</v>
      </c>
      <c r="D207" s="796" t="s">
        <v>1522</v>
      </c>
      <c r="E207" s="796"/>
      <c r="F207" s="796"/>
      <c r="G207" s="796"/>
      <c r="H207" s="796"/>
      <c r="I207" s="138" t="s">
        <v>457</v>
      </c>
      <c r="J207" s="140"/>
      <c r="K207" s="136"/>
    </row>
    <row r="208" spans="1:12" ht="15" customHeight="1" thickBot="1" x14ac:dyDescent="0.3">
      <c r="A208" s="131"/>
      <c r="B208" s="132"/>
      <c r="C208" s="325" t="s">
        <v>2734</v>
      </c>
      <c r="D208" s="1106" t="s">
        <v>2728</v>
      </c>
      <c r="E208" s="1212"/>
      <c r="F208" s="1212"/>
      <c r="G208" s="1212"/>
      <c r="H208" s="1212"/>
      <c r="I208" s="263" t="s">
        <v>457</v>
      </c>
      <c r="J208" s="238"/>
      <c r="K208" s="136"/>
    </row>
    <row r="209" spans="1:12" ht="15.75" customHeight="1" thickBot="1" x14ac:dyDescent="0.3">
      <c r="A209" s="264"/>
      <c r="B209" s="265"/>
      <c r="C209" s="789"/>
      <c r="D209" s="1065"/>
      <c r="E209" s="1065"/>
      <c r="F209" s="1065"/>
      <c r="G209" s="1065"/>
      <c r="H209" s="1065"/>
      <c r="I209" s="1065"/>
      <c r="J209" s="1065"/>
      <c r="K209" s="266"/>
    </row>
    <row r="210" spans="1:12" ht="15" customHeight="1" x14ac:dyDescent="0.25">
      <c r="A210" s="124">
        <v>24</v>
      </c>
      <c r="B210" s="125">
        <v>1314</v>
      </c>
      <c r="C210" s="127" t="s">
        <v>880</v>
      </c>
      <c r="D210" s="128" t="s">
        <v>1864</v>
      </c>
      <c r="E210" s="128" t="s">
        <v>1507</v>
      </c>
      <c r="F210" s="128">
        <v>250</v>
      </c>
      <c r="G210" s="128" t="s">
        <v>1093</v>
      </c>
      <c r="H210" s="793" t="s">
        <v>1508</v>
      </c>
      <c r="I210" s="772"/>
      <c r="J210" s="772"/>
      <c r="K210" s="130"/>
    </row>
    <row r="211" spans="1:12" ht="14.25" customHeight="1" thickBot="1" x14ac:dyDescent="0.3">
      <c r="A211" s="131"/>
      <c r="B211" s="132"/>
      <c r="C211" s="668" t="s">
        <v>2747</v>
      </c>
      <c r="D211" s="985"/>
      <c r="E211" s="985"/>
      <c r="F211" s="985"/>
      <c r="G211" s="985"/>
      <c r="H211" s="985"/>
      <c r="I211" s="1153"/>
      <c r="J211" s="1153"/>
      <c r="K211" s="136"/>
    </row>
    <row r="212" spans="1:12" ht="15" customHeight="1" thickBot="1" x14ac:dyDescent="0.3">
      <c r="A212" s="273"/>
      <c r="B212" s="274"/>
      <c r="C212" s="362" t="s">
        <v>1707</v>
      </c>
      <c r="D212" s="767"/>
      <c r="E212" s="767"/>
      <c r="F212" s="767"/>
      <c r="G212" s="767"/>
      <c r="H212" s="767"/>
      <c r="I212" s="296"/>
      <c r="J212" s="297" t="s">
        <v>1710</v>
      </c>
      <c r="K212" s="199"/>
      <c r="L212" s="295"/>
    </row>
    <row r="213" spans="1:12" ht="15" customHeight="1" thickBot="1" x14ac:dyDescent="0.3">
      <c r="A213" s="273"/>
      <c r="B213" s="274"/>
      <c r="C213" s="362" t="s">
        <v>645</v>
      </c>
      <c r="D213" s="767"/>
      <c r="E213" s="767"/>
      <c r="F213" s="767"/>
      <c r="G213" s="767"/>
      <c r="H213" s="767"/>
      <c r="I213" s="296"/>
      <c r="J213" s="297" t="s">
        <v>1710</v>
      </c>
      <c r="K213" s="199"/>
      <c r="L213" s="295"/>
    </row>
    <row r="214" spans="1:12" ht="15" customHeight="1" thickBot="1" x14ac:dyDescent="0.3">
      <c r="A214" s="273"/>
      <c r="B214" s="274"/>
      <c r="C214" s="362" t="s">
        <v>1374</v>
      </c>
      <c r="D214" s="767"/>
      <c r="E214" s="767"/>
      <c r="F214" s="767"/>
      <c r="G214" s="767"/>
      <c r="H214" s="767"/>
      <c r="I214" s="296"/>
      <c r="J214" s="297" t="s">
        <v>1710</v>
      </c>
      <c r="K214" s="199"/>
      <c r="L214" s="295"/>
    </row>
    <row r="215" spans="1:12" ht="15" customHeight="1" thickBot="1" x14ac:dyDescent="0.3">
      <c r="A215" s="131"/>
      <c r="B215" s="132"/>
      <c r="C215" s="137" t="s">
        <v>1521</v>
      </c>
      <c r="D215" s="796" t="s">
        <v>1522</v>
      </c>
      <c r="E215" s="796"/>
      <c r="F215" s="796"/>
      <c r="G215" s="796"/>
      <c r="H215" s="796"/>
      <c r="I215" s="138" t="s">
        <v>457</v>
      </c>
      <c r="J215" s="140"/>
      <c r="K215" s="136"/>
    </row>
    <row r="216" spans="1:12" ht="15" customHeight="1" thickBot="1" x14ac:dyDescent="0.3">
      <c r="A216" s="131"/>
      <c r="B216" s="132"/>
      <c r="C216" s="325" t="s">
        <v>2734</v>
      </c>
      <c r="D216" s="1106" t="s">
        <v>2728</v>
      </c>
      <c r="E216" s="1212"/>
      <c r="F216" s="1212"/>
      <c r="G216" s="1212"/>
      <c r="H216" s="1212"/>
      <c r="I216" s="263" t="s">
        <v>457</v>
      </c>
      <c r="J216" s="238"/>
      <c r="K216" s="136"/>
    </row>
    <row r="217" spans="1:12" ht="14.25" customHeight="1" thickBot="1" x14ac:dyDescent="0.3">
      <c r="A217" s="264"/>
      <c r="B217" s="265"/>
      <c r="C217" s="789"/>
      <c r="D217" s="1065"/>
      <c r="E217" s="1065"/>
      <c r="F217" s="1065"/>
      <c r="G217" s="1065"/>
      <c r="H217" s="1065"/>
      <c r="I217" s="1065"/>
      <c r="J217" s="1065"/>
      <c r="K217" s="266"/>
    </row>
    <row r="218" spans="1:12" s="119" customFormat="1" ht="15" customHeight="1" thickBot="1" x14ac:dyDescent="0.3">
      <c r="A218" s="313">
        <v>25</v>
      </c>
      <c r="B218" s="314">
        <v>1473</v>
      </c>
      <c r="C218" s="315" t="s">
        <v>881</v>
      </c>
      <c r="D218" s="314"/>
      <c r="E218" s="314"/>
      <c r="F218" s="314"/>
      <c r="G218" s="314"/>
      <c r="H218" s="315"/>
      <c r="I218" s="997" t="s">
        <v>1710</v>
      </c>
      <c r="J218" s="997"/>
      <c r="K218" s="316"/>
    </row>
    <row r="219" spans="1:12" ht="5.15" customHeight="1" thickBot="1" x14ac:dyDescent="0.3">
      <c r="A219" s="290"/>
      <c r="B219" s="291"/>
      <c r="C219" s="801"/>
      <c r="D219" s="802"/>
      <c r="E219" s="802"/>
      <c r="F219" s="802"/>
      <c r="G219" s="802"/>
      <c r="H219" s="802"/>
      <c r="I219" s="802"/>
      <c r="J219" s="802"/>
      <c r="K219" s="292"/>
    </row>
    <row r="220" spans="1:12" ht="13" thickTop="1" x14ac:dyDescent="0.25">
      <c r="A220" s="804" t="s">
        <v>2175</v>
      </c>
      <c r="B220" s="804"/>
      <c r="C220" s="804"/>
      <c r="D220" s="804"/>
    </row>
  </sheetData>
  <mergeCells count="229">
    <mergeCell ref="A1:C1"/>
    <mergeCell ref="C6:J6"/>
    <mergeCell ref="I35:J35"/>
    <mergeCell ref="D11:H11"/>
    <mergeCell ref="I11:J11"/>
    <mergeCell ref="C17:E17"/>
    <mergeCell ref="C16:E16"/>
    <mergeCell ref="F17:J17"/>
    <mergeCell ref="A2:B2"/>
    <mergeCell ref="D18:H18"/>
    <mergeCell ref="C32:J32"/>
    <mergeCell ref="D2:H2"/>
    <mergeCell ref="H9:K9"/>
    <mergeCell ref="C15:J15"/>
    <mergeCell ref="H10:J10"/>
    <mergeCell ref="D22:H22"/>
    <mergeCell ref="D12:H12"/>
    <mergeCell ref="H21:J21"/>
    <mergeCell ref="C4:J4"/>
    <mergeCell ref="C13:J13"/>
    <mergeCell ref="C20:J20"/>
    <mergeCell ref="I22:J22"/>
    <mergeCell ref="I46:J46"/>
    <mergeCell ref="D27:H27"/>
    <mergeCell ref="C39:J39"/>
    <mergeCell ref="D19:H19"/>
    <mergeCell ref="D31:H31"/>
    <mergeCell ref="D41:H41"/>
    <mergeCell ref="C40:J40"/>
    <mergeCell ref="C42:J42"/>
    <mergeCell ref="C30:J30"/>
    <mergeCell ref="D37:H37"/>
    <mergeCell ref="H34:J34"/>
    <mergeCell ref="D36:J36"/>
    <mergeCell ref="D24:H24"/>
    <mergeCell ref="C25:J25"/>
    <mergeCell ref="D28:H28"/>
    <mergeCell ref="C29:J29"/>
    <mergeCell ref="C33:J33"/>
    <mergeCell ref="C26:J26"/>
    <mergeCell ref="D35:H35"/>
    <mergeCell ref="D23:H23"/>
    <mergeCell ref="A220:D220"/>
    <mergeCell ref="I136:J136"/>
    <mergeCell ref="I162:J162"/>
    <mergeCell ref="D149:H149"/>
    <mergeCell ref="D194:H194"/>
    <mergeCell ref="I194:J194"/>
    <mergeCell ref="C219:J219"/>
    <mergeCell ref="I218:J218"/>
    <mergeCell ref="D186:H186"/>
    <mergeCell ref="D187:H187"/>
    <mergeCell ref="D188:H188"/>
    <mergeCell ref="D189:H189"/>
    <mergeCell ref="C190:J190"/>
    <mergeCell ref="D198:H198"/>
    <mergeCell ref="D195:H195"/>
    <mergeCell ref="D196:H196"/>
    <mergeCell ref="D197:H197"/>
    <mergeCell ref="C192:J192"/>
    <mergeCell ref="H193:J193"/>
    <mergeCell ref="D141:H141"/>
    <mergeCell ref="D181:H181"/>
    <mergeCell ref="D191:H191"/>
    <mergeCell ref="D200:H200"/>
    <mergeCell ref="D171:H171"/>
    <mergeCell ref="I58:J58"/>
    <mergeCell ref="D59:H59"/>
    <mergeCell ref="D60:H60"/>
    <mergeCell ref="D95:H95"/>
    <mergeCell ref="D63:H63"/>
    <mergeCell ref="D101:H101"/>
    <mergeCell ref="D74:H74"/>
    <mergeCell ref="D81:H81"/>
    <mergeCell ref="D92:H92"/>
    <mergeCell ref="C77:J77"/>
    <mergeCell ref="D90:H90"/>
    <mergeCell ref="D91:H91"/>
    <mergeCell ref="C73:J73"/>
    <mergeCell ref="D69:H69"/>
    <mergeCell ref="I69:J69"/>
    <mergeCell ref="I80:J80"/>
    <mergeCell ref="D86:H86"/>
    <mergeCell ref="D75:H75"/>
    <mergeCell ref="H79:J79"/>
    <mergeCell ref="D80:H80"/>
    <mergeCell ref="C84:J84"/>
    <mergeCell ref="C83:J83"/>
    <mergeCell ref="D82:H82"/>
    <mergeCell ref="I78:J78"/>
    <mergeCell ref="D100:H100"/>
    <mergeCell ref="D96:H96"/>
    <mergeCell ref="C94:J94"/>
    <mergeCell ref="D85:H85"/>
    <mergeCell ref="C87:J87"/>
    <mergeCell ref="H99:J99"/>
    <mergeCell ref="I100:J100"/>
    <mergeCell ref="C93:J93"/>
    <mergeCell ref="C88:J88"/>
    <mergeCell ref="H89:J89"/>
    <mergeCell ref="D120:H120"/>
    <mergeCell ref="C119:J119"/>
    <mergeCell ref="C118:J118"/>
    <mergeCell ref="D112:J112"/>
    <mergeCell ref="D106:H106"/>
    <mergeCell ref="D102:H102"/>
    <mergeCell ref="C104:J104"/>
    <mergeCell ref="C103:J103"/>
    <mergeCell ref="D107:H107"/>
    <mergeCell ref="D105:H105"/>
    <mergeCell ref="D145:H145"/>
    <mergeCell ref="D146:H146"/>
    <mergeCell ref="D137:H137"/>
    <mergeCell ref="D113:J113"/>
    <mergeCell ref="C124:J124"/>
    <mergeCell ref="C123:J123"/>
    <mergeCell ref="H125:J125"/>
    <mergeCell ref="C122:J122"/>
    <mergeCell ref="D111:J111"/>
    <mergeCell ref="H109:J109"/>
    <mergeCell ref="D110:H110"/>
    <mergeCell ref="I110:J110"/>
    <mergeCell ref="D121:H121"/>
    <mergeCell ref="D127:H127"/>
    <mergeCell ref="I183:J183"/>
    <mergeCell ref="D169:H169"/>
    <mergeCell ref="D170:H170"/>
    <mergeCell ref="D180:H180"/>
    <mergeCell ref="D174:H174"/>
    <mergeCell ref="I174:J174"/>
    <mergeCell ref="D175:H175"/>
    <mergeCell ref="C168:J168"/>
    <mergeCell ref="C178:J178"/>
    <mergeCell ref="D179:H179"/>
    <mergeCell ref="C199:J199"/>
    <mergeCell ref="C201:J201"/>
    <mergeCell ref="H202:J202"/>
    <mergeCell ref="D203:H203"/>
    <mergeCell ref="I203:J203"/>
    <mergeCell ref="C209:J209"/>
    <mergeCell ref="D208:H208"/>
    <mergeCell ref="H184:J184"/>
    <mergeCell ref="D185:H185"/>
    <mergeCell ref="I185:J185"/>
    <mergeCell ref="C217:J217"/>
    <mergeCell ref="D212:H212"/>
    <mergeCell ref="D213:H213"/>
    <mergeCell ref="D214:H214"/>
    <mergeCell ref="D215:H215"/>
    <mergeCell ref="D211:H211"/>
    <mergeCell ref="D216:H216"/>
    <mergeCell ref="H210:J210"/>
    <mergeCell ref="D204:H204"/>
    <mergeCell ref="D205:H205"/>
    <mergeCell ref="D206:H206"/>
    <mergeCell ref="D207:H207"/>
    <mergeCell ref="I211:J211"/>
    <mergeCell ref="D176:H176"/>
    <mergeCell ref="C177:J177"/>
    <mergeCell ref="H173:J173"/>
    <mergeCell ref="D52:H52"/>
    <mergeCell ref="I67:J67"/>
    <mergeCell ref="D58:H58"/>
    <mergeCell ref="C62:J62"/>
    <mergeCell ref="D64:H64"/>
    <mergeCell ref="C53:J53"/>
    <mergeCell ref="C56:J56"/>
    <mergeCell ref="D70:H70"/>
    <mergeCell ref="H68:J68"/>
    <mergeCell ref="H57:J57"/>
    <mergeCell ref="D65:H65"/>
    <mergeCell ref="D55:H55"/>
    <mergeCell ref="D138:H138"/>
    <mergeCell ref="C142:J142"/>
    <mergeCell ref="C161:J161"/>
    <mergeCell ref="D165:H165"/>
    <mergeCell ref="D166:H166"/>
    <mergeCell ref="D139:H139"/>
    <mergeCell ref="H143:J143"/>
    <mergeCell ref="I154:J154"/>
    <mergeCell ref="D155:H155"/>
    <mergeCell ref="H163:J163"/>
    <mergeCell ref="D164:H164"/>
    <mergeCell ref="I164:J164"/>
    <mergeCell ref="C158:J158"/>
    <mergeCell ref="D114:J114"/>
    <mergeCell ref="C147:J147"/>
    <mergeCell ref="D144:H144"/>
    <mergeCell ref="I144:J144"/>
    <mergeCell ref="D154:H154"/>
    <mergeCell ref="D160:H160"/>
    <mergeCell ref="D156:H156"/>
    <mergeCell ref="C133:J133"/>
    <mergeCell ref="C134:J134"/>
    <mergeCell ref="H135:J135"/>
    <mergeCell ref="D136:H136"/>
    <mergeCell ref="D150:H150"/>
    <mergeCell ref="D140:H140"/>
    <mergeCell ref="D128:H128"/>
    <mergeCell ref="D116:H116"/>
    <mergeCell ref="D117:H117"/>
    <mergeCell ref="C152:J152"/>
    <mergeCell ref="D126:H126"/>
    <mergeCell ref="I126:J126"/>
    <mergeCell ref="C148:J148"/>
    <mergeCell ref="C49:J49"/>
    <mergeCell ref="D47:H47"/>
    <mergeCell ref="D48:H48"/>
    <mergeCell ref="C38:J38"/>
    <mergeCell ref="C44:J44"/>
    <mergeCell ref="H45:J45"/>
    <mergeCell ref="D46:H46"/>
    <mergeCell ref="D43:H43"/>
    <mergeCell ref="D159:H159"/>
    <mergeCell ref="H153:J153"/>
    <mergeCell ref="C54:J54"/>
    <mergeCell ref="D151:H151"/>
    <mergeCell ref="D76:H76"/>
    <mergeCell ref="D97:H97"/>
    <mergeCell ref="I90:J90"/>
    <mergeCell ref="C66:J66"/>
    <mergeCell ref="C72:J72"/>
    <mergeCell ref="D71:H71"/>
    <mergeCell ref="C50:J50"/>
    <mergeCell ref="D51:H51"/>
    <mergeCell ref="C130:J130"/>
    <mergeCell ref="D132:H132"/>
    <mergeCell ref="C129:J129"/>
    <mergeCell ref="D131:H131"/>
  </mergeCells>
  <phoneticPr fontId="0" type="noConversion"/>
  <hyperlinks>
    <hyperlink ref="A1:C1" location="Contents!A1" display="Contents" xr:uid="{E245BA53-A697-4105-9214-4E4449020FEA}"/>
  </hyperlinks>
  <pageMargins left="0.17" right="0.17" top="0.59055118110236227" bottom="0.59055118110236227" header="0.59055118110236227" footer="0.59055118110236227"/>
  <pageSetup paperSize="9" scale="65" fitToWidth="3" orientation="portrait" r:id="rId1"/>
  <headerFooter alignWithMargins="0">
    <oddHeader>&amp;L&amp;G</oddHeader>
    <oddFooter>&amp;LDRAFT  - Page: &amp;P of &amp;N&amp;CHealth&amp;"Arial,Italic"SMART&amp;"Arial,Regular" Unified HL7 v2.4 Specification&amp;RDepartment of Health</oddFooter>
  </headerFooter>
  <rowBreaks count="3" manualBreakCount="3">
    <brk id="56" max="10" man="1"/>
    <brk id="108" max="10" man="1"/>
    <brk id="152" max="10"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DB4DC-70A6-4A8D-9CAF-759459D924C1}">
  <sheetPr codeName="Sheet25">
    <tabColor indexed="50"/>
  </sheetPr>
  <dimension ref="A1:L76"/>
  <sheetViews>
    <sheetView showGridLines="0" topLeftCell="A13" zoomScaleNormal="100" zoomScaleSheetLayoutView="85" workbookViewId="0">
      <selection activeCell="D14" sqref="D14:J14"/>
    </sheetView>
  </sheetViews>
  <sheetFormatPr defaultColWidth="9.1796875" defaultRowHeight="12.5" x14ac:dyDescent="0.25"/>
  <cols>
    <col min="1" max="2" width="4.7265625" style="159" customWidth="1"/>
    <col min="3" max="3" width="29" style="159" customWidth="1"/>
    <col min="4" max="4" width="3.81640625" style="159" customWidth="1"/>
    <col min="5" max="5" width="4.453125" style="159" customWidth="1"/>
    <col min="6" max="6" width="3.81640625" style="159" customWidth="1"/>
    <col min="7" max="7" width="4.26953125" style="159" customWidth="1"/>
    <col min="8" max="9" width="12.54296875" style="159" customWidth="1"/>
    <col min="10" max="10" width="53.1796875" style="159" customWidth="1"/>
    <col min="11" max="11" width="3.7265625" style="23" customWidth="1"/>
    <col min="12" max="16384" width="9.1796875" style="23"/>
  </cols>
  <sheetData>
    <row r="1" spans="1:12" customFormat="1" ht="20.149999999999999" customHeight="1" thickTop="1" thickBot="1" x14ac:dyDescent="0.4">
      <c r="A1" s="774" t="s">
        <v>1692</v>
      </c>
      <c r="B1" s="775"/>
      <c r="C1" s="776"/>
      <c r="D1" s="225"/>
      <c r="E1" s="103" t="s">
        <v>754</v>
      </c>
      <c r="F1" s="226"/>
      <c r="G1" s="226"/>
      <c r="H1" s="226"/>
      <c r="I1" s="226"/>
      <c r="J1" s="226"/>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110"/>
      <c r="D3" s="109"/>
      <c r="E3" s="109"/>
      <c r="F3" s="109"/>
      <c r="G3" s="109"/>
      <c r="H3" s="110"/>
      <c r="I3" s="111"/>
      <c r="J3" s="111"/>
      <c r="K3" s="112"/>
    </row>
    <row r="4" spans="1:12" s="113" customFormat="1" ht="18.75" customHeight="1" thickBot="1" x14ac:dyDescent="0.25">
      <c r="A4" s="108"/>
      <c r="B4" s="114"/>
      <c r="C4" s="996" t="s">
        <v>1983</v>
      </c>
      <c r="D4" s="988"/>
      <c r="E4" s="988"/>
      <c r="F4" s="988"/>
      <c r="G4" s="988"/>
      <c r="H4" s="988"/>
      <c r="I4" s="988"/>
      <c r="J4" s="989"/>
      <c r="K4" s="115"/>
    </row>
    <row r="5" spans="1:12" s="113" customFormat="1" ht="8.25" customHeight="1" thickBot="1" x14ac:dyDescent="0.25">
      <c r="A5" s="108"/>
      <c r="B5" s="109"/>
      <c r="C5" s="364"/>
      <c r="D5" s="365"/>
      <c r="E5" s="365"/>
      <c r="F5" s="365"/>
      <c r="G5" s="365"/>
      <c r="H5" s="364"/>
      <c r="I5" s="366"/>
      <c r="J5" s="366"/>
      <c r="K5" s="118"/>
    </row>
    <row r="6" spans="1:12" s="119" customFormat="1" ht="27.75" customHeight="1" thickBot="1" x14ac:dyDescent="0.3">
      <c r="A6" s="116"/>
      <c r="B6" s="117"/>
      <c r="C6" s="785" t="s">
        <v>2471</v>
      </c>
      <c r="D6" s="783"/>
      <c r="E6" s="783"/>
      <c r="F6" s="783"/>
      <c r="G6" s="783"/>
      <c r="H6" s="783"/>
      <c r="I6" s="783"/>
      <c r="J6" s="784"/>
      <c r="K6" s="118"/>
    </row>
    <row r="7" spans="1:12" s="113" customFormat="1" ht="8.25" customHeight="1" x14ac:dyDescent="0.2">
      <c r="A7" s="108"/>
      <c r="B7" s="109"/>
      <c r="C7" s="110"/>
      <c r="D7" s="109"/>
      <c r="E7" s="109"/>
      <c r="F7" s="109"/>
      <c r="G7" s="109"/>
      <c r="H7" s="110"/>
      <c r="I7" s="111"/>
      <c r="J7" s="111"/>
      <c r="K7" s="112"/>
    </row>
    <row r="8" spans="1:12" s="113" customFormat="1" ht="8.25" customHeight="1" thickBot="1" x14ac:dyDescent="0.25">
      <c r="A8" s="108"/>
      <c r="B8" s="109"/>
      <c r="C8" s="110"/>
      <c r="D8" s="109"/>
      <c r="E8" s="109"/>
      <c r="F8" s="109"/>
      <c r="G8" s="109"/>
      <c r="H8" s="110"/>
      <c r="I8" s="111"/>
      <c r="J8" s="111"/>
      <c r="K8" s="112"/>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s="119" customFormat="1" ht="17.25" customHeight="1" thickBot="1" x14ac:dyDescent="0.3">
      <c r="A10" s="143">
        <v>1</v>
      </c>
      <c r="B10" s="144"/>
      <c r="C10" s="145" t="s">
        <v>1626</v>
      </c>
      <c r="D10" s="144"/>
      <c r="E10" s="144"/>
      <c r="F10" s="144"/>
      <c r="G10" s="144"/>
      <c r="H10" s="145"/>
      <c r="I10" s="997" t="s">
        <v>1710</v>
      </c>
      <c r="J10" s="997"/>
      <c r="K10" s="146"/>
    </row>
    <row r="11" spans="1:12" s="119" customFormat="1" ht="17.25" customHeight="1" thickBot="1" x14ac:dyDescent="0.3">
      <c r="A11" s="143">
        <v>2</v>
      </c>
      <c r="B11" s="144"/>
      <c r="C11" s="145" t="s">
        <v>379</v>
      </c>
      <c r="D11" s="144"/>
      <c r="E11" s="144"/>
      <c r="F11" s="144"/>
      <c r="G11" s="144"/>
      <c r="H11" s="145"/>
      <c r="I11" s="997" t="s">
        <v>1710</v>
      </c>
      <c r="J11" s="997"/>
      <c r="K11" s="146"/>
    </row>
    <row r="12" spans="1:12" ht="15" customHeight="1" x14ac:dyDescent="0.25">
      <c r="A12" s="124">
        <v>3</v>
      </c>
      <c r="B12" s="125">
        <v>756</v>
      </c>
      <c r="C12" s="127" t="s">
        <v>755</v>
      </c>
      <c r="D12" s="128" t="s">
        <v>1864</v>
      </c>
      <c r="E12" s="128" t="s">
        <v>1533</v>
      </c>
      <c r="F12" s="128">
        <v>250</v>
      </c>
      <c r="G12" s="128" t="s">
        <v>1093</v>
      </c>
      <c r="H12" s="771" t="s">
        <v>875</v>
      </c>
      <c r="I12" s="772"/>
      <c r="J12" s="772"/>
      <c r="K12" s="130"/>
    </row>
    <row r="13" spans="1:12" ht="15" customHeight="1" x14ac:dyDescent="0.25">
      <c r="A13" s="131"/>
      <c r="B13" s="132"/>
      <c r="C13" s="352" t="s">
        <v>1759</v>
      </c>
      <c r="D13" s="1064"/>
      <c r="E13" s="1064"/>
      <c r="F13" s="1064"/>
      <c r="G13" s="1064"/>
      <c r="H13" s="1064"/>
      <c r="I13" s="1060"/>
      <c r="J13" s="1060"/>
      <c r="K13" s="136"/>
    </row>
    <row r="14" spans="1:12" s="113" customFormat="1" ht="14.25" customHeight="1" thickBot="1" x14ac:dyDescent="0.25">
      <c r="A14" s="131"/>
      <c r="B14" s="132"/>
      <c r="C14" s="152" t="s">
        <v>1525</v>
      </c>
      <c r="D14" s="1229" t="s">
        <v>1760</v>
      </c>
      <c r="E14" s="1019"/>
      <c r="F14" s="1019"/>
      <c r="G14" s="1019"/>
      <c r="H14" s="1019"/>
      <c r="I14" s="1019"/>
      <c r="J14" s="1019"/>
      <c r="K14" s="136"/>
    </row>
    <row r="15" spans="1:12" ht="15" customHeight="1" x14ac:dyDescent="0.25">
      <c r="A15" s="131"/>
      <c r="B15" s="132"/>
      <c r="C15" s="137" t="s">
        <v>1707</v>
      </c>
      <c r="D15" s="1000" t="s">
        <v>456</v>
      </c>
      <c r="E15" s="1000"/>
      <c r="F15" s="1000"/>
      <c r="G15" s="1000"/>
      <c r="H15" s="1000"/>
      <c r="I15" s="252" t="s">
        <v>457</v>
      </c>
      <c r="J15" s="652" t="s">
        <v>2287</v>
      </c>
      <c r="K15" s="136"/>
    </row>
    <row r="16" spans="1:12" ht="15" customHeight="1" thickBot="1" x14ac:dyDescent="0.3">
      <c r="A16" s="131"/>
      <c r="B16" s="132"/>
      <c r="C16" s="1225" t="s">
        <v>2286</v>
      </c>
      <c r="D16" s="911"/>
      <c r="E16" s="911"/>
      <c r="F16" s="911"/>
      <c r="G16" s="911"/>
      <c r="H16" s="911"/>
      <c r="I16" s="998"/>
      <c r="J16" s="999"/>
      <c r="K16" s="136"/>
    </row>
    <row r="17" spans="1:12" s="119" customFormat="1" ht="15" customHeight="1" thickBot="1" x14ac:dyDescent="0.3">
      <c r="A17" s="131"/>
      <c r="B17" s="132"/>
      <c r="C17" s="137" t="s">
        <v>1521</v>
      </c>
      <c r="D17" s="796" t="s">
        <v>1522</v>
      </c>
      <c r="E17" s="796"/>
      <c r="F17" s="796"/>
      <c r="G17" s="796"/>
      <c r="H17" s="796"/>
      <c r="I17" s="138" t="s">
        <v>457</v>
      </c>
      <c r="J17" s="140"/>
      <c r="K17" s="136"/>
      <c r="L17" s="295"/>
    </row>
    <row r="18" spans="1:12" ht="5.15" customHeight="1" thickBot="1" x14ac:dyDescent="0.3">
      <c r="A18" s="141"/>
      <c r="B18" s="142"/>
      <c r="C18" s="850"/>
      <c r="D18" s="851"/>
      <c r="E18" s="851"/>
      <c r="F18" s="851"/>
      <c r="G18" s="851"/>
      <c r="H18" s="851"/>
      <c r="I18" s="851"/>
      <c r="J18" s="851"/>
      <c r="K18" s="136"/>
    </row>
    <row r="19" spans="1:12" s="304" customFormat="1" ht="15.75" customHeight="1" x14ac:dyDescent="0.25">
      <c r="A19" s="300">
        <v>4</v>
      </c>
      <c r="B19" s="301">
        <v>757</v>
      </c>
      <c r="C19" s="302" t="s">
        <v>1761</v>
      </c>
      <c r="D19" s="303" t="s">
        <v>1042</v>
      </c>
      <c r="E19" s="303" t="s">
        <v>1092</v>
      </c>
      <c r="F19" s="303">
        <v>250</v>
      </c>
      <c r="G19" s="303" t="s">
        <v>1093</v>
      </c>
      <c r="H19" s="1230" t="s">
        <v>2289</v>
      </c>
      <c r="I19" s="1050"/>
      <c r="J19" s="1050"/>
      <c r="K19" s="367"/>
    </row>
    <row r="20" spans="1:12" ht="15" customHeight="1" x14ac:dyDescent="0.25">
      <c r="A20" s="131"/>
      <c r="B20" s="132"/>
      <c r="C20" s="352" t="s">
        <v>1759</v>
      </c>
      <c r="D20" s="1151"/>
      <c r="E20" s="1151"/>
      <c r="F20" s="1151"/>
      <c r="G20" s="1151"/>
      <c r="H20" s="1151"/>
      <c r="I20" s="921" t="s">
        <v>2444</v>
      </c>
      <c r="J20" s="921"/>
      <c r="K20" s="136"/>
    </row>
    <row r="21" spans="1:12" s="113" customFormat="1" ht="14.25" customHeight="1" x14ac:dyDescent="0.2">
      <c r="A21" s="131"/>
      <c r="B21" s="132"/>
      <c r="C21" s="179" t="s">
        <v>1525</v>
      </c>
      <c r="D21" s="1229" t="s">
        <v>2290</v>
      </c>
      <c r="E21" s="1019"/>
      <c r="F21" s="1019"/>
      <c r="G21" s="1019"/>
      <c r="H21" s="1019"/>
      <c r="I21" s="1019"/>
      <c r="J21" s="1019"/>
      <c r="K21" s="136"/>
    </row>
    <row r="22" spans="1:12" s="113" customFormat="1" ht="14.25" customHeight="1" thickBot="1" x14ac:dyDescent="0.25">
      <c r="A22" s="131"/>
      <c r="B22" s="132"/>
      <c r="C22" s="179" t="s">
        <v>394</v>
      </c>
      <c r="D22" s="1004" t="s">
        <v>391</v>
      </c>
      <c r="E22" s="1004"/>
      <c r="F22" s="1004"/>
      <c r="G22" s="1004"/>
      <c r="H22" s="1004"/>
      <c r="I22" s="1004"/>
      <c r="J22" s="1004"/>
      <c r="K22" s="136"/>
    </row>
    <row r="23" spans="1:12" s="113" customFormat="1" ht="22.5" customHeight="1" thickBot="1" x14ac:dyDescent="0.25">
      <c r="A23" s="131"/>
      <c r="B23" s="132"/>
      <c r="C23" s="1226" t="s">
        <v>2472</v>
      </c>
      <c r="D23" s="1227"/>
      <c r="E23" s="1227"/>
      <c r="F23" s="1227"/>
      <c r="G23" s="1227"/>
      <c r="H23" s="1227"/>
      <c r="I23" s="1227"/>
      <c r="J23" s="1228"/>
      <c r="K23" s="136"/>
    </row>
    <row r="24" spans="1:12" s="113" customFormat="1" ht="27.75" customHeight="1" x14ac:dyDescent="0.2">
      <c r="A24" s="131"/>
      <c r="B24" s="132"/>
      <c r="C24" s="137" t="s">
        <v>1707</v>
      </c>
      <c r="D24" s="796" t="s">
        <v>456</v>
      </c>
      <c r="E24" s="796"/>
      <c r="F24" s="796"/>
      <c r="G24" s="796"/>
      <c r="H24" s="796"/>
      <c r="I24" s="138" t="s">
        <v>457</v>
      </c>
      <c r="J24" s="652" t="s">
        <v>2288</v>
      </c>
      <c r="K24" s="136"/>
    </row>
    <row r="25" spans="1:12" s="113" customFormat="1" ht="165" customHeight="1" thickBot="1" x14ac:dyDescent="0.25">
      <c r="A25" s="131"/>
      <c r="B25" s="132"/>
      <c r="C25" s="938" t="s">
        <v>2291</v>
      </c>
      <c r="D25" s="885"/>
      <c r="E25" s="885"/>
      <c r="F25" s="885"/>
      <c r="G25" s="885"/>
      <c r="H25" s="885"/>
      <c r="I25" s="1223"/>
      <c r="J25" s="1224"/>
      <c r="K25" s="136"/>
    </row>
    <row r="26" spans="1:12" s="119" customFormat="1" ht="15" customHeight="1" x14ac:dyDescent="0.25">
      <c r="A26" s="131"/>
      <c r="B26" s="132"/>
      <c r="C26" s="137" t="s">
        <v>1521</v>
      </c>
      <c r="D26" s="796" t="s">
        <v>1522</v>
      </c>
      <c r="E26" s="796"/>
      <c r="F26" s="796"/>
      <c r="G26" s="796"/>
      <c r="H26" s="796"/>
      <c r="I26" s="138" t="s">
        <v>457</v>
      </c>
      <c r="J26" s="368"/>
      <c r="K26" s="136"/>
      <c r="L26" s="295"/>
    </row>
    <row r="27" spans="1:12" ht="13.5" customHeight="1" thickBot="1" x14ac:dyDescent="0.3">
      <c r="A27" s="273"/>
      <c r="B27" s="274"/>
      <c r="C27" s="1075" t="s">
        <v>2473</v>
      </c>
      <c r="D27" s="1104"/>
      <c r="E27" s="1104"/>
      <c r="F27" s="1104"/>
      <c r="G27" s="1104"/>
      <c r="H27" s="1104"/>
      <c r="I27" s="1104"/>
      <c r="J27" s="1105"/>
      <c r="K27" s="199"/>
      <c r="L27" s="295"/>
    </row>
    <row r="28" spans="1:12" ht="5.15" customHeight="1" thickBot="1" x14ac:dyDescent="0.3">
      <c r="A28" s="141"/>
      <c r="B28" s="142"/>
      <c r="C28" s="850"/>
      <c r="D28" s="851"/>
      <c r="E28" s="851"/>
      <c r="F28" s="851"/>
      <c r="G28" s="851"/>
      <c r="H28" s="851"/>
      <c r="I28" s="851"/>
      <c r="J28" s="851"/>
      <c r="K28" s="136"/>
    </row>
    <row r="29" spans="1:12" s="119" customFormat="1" ht="15" customHeight="1" thickBot="1" x14ac:dyDescent="0.3">
      <c r="A29" s="143">
        <v>5</v>
      </c>
      <c r="B29" s="144"/>
      <c r="C29" s="145" t="s">
        <v>382</v>
      </c>
      <c r="D29" s="144"/>
      <c r="E29" s="144"/>
      <c r="F29" s="144"/>
      <c r="G29" s="144"/>
      <c r="H29" s="145"/>
      <c r="I29" s="997" t="s">
        <v>1710</v>
      </c>
      <c r="J29" s="997"/>
      <c r="K29" s="146"/>
    </row>
    <row r="30" spans="1:12" s="119" customFormat="1" ht="15" customHeight="1" thickBot="1" x14ac:dyDescent="0.3">
      <c r="A30" s="143">
        <v>6</v>
      </c>
      <c r="B30" s="144"/>
      <c r="C30" s="145" t="s">
        <v>1648</v>
      </c>
      <c r="D30" s="144"/>
      <c r="E30" s="144"/>
      <c r="F30" s="144"/>
      <c r="G30" s="144"/>
      <c r="H30" s="145"/>
      <c r="I30" s="997" t="s">
        <v>1710</v>
      </c>
      <c r="J30" s="997"/>
      <c r="K30" s="146"/>
    </row>
    <row r="31" spans="1:12" s="119" customFormat="1" ht="15" customHeight="1" thickBot="1" x14ac:dyDescent="0.3">
      <c r="A31" s="143">
        <v>7</v>
      </c>
      <c r="B31" s="144"/>
      <c r="C31" s="145" t="s">
        <v>1763</v>
      </c>
      <c r="D31" s="144"/>
      <c r="E31" s="144"/>
      <c r="F31" s="144"/>
      <c r="G31" s="144"/>
      <c r="H31" s="145"/>
      <c r="I31" s="997" t="s">
        <v>1710</v>
      </c>
      <c r="J31" s="997"/>
      <c r="K31" s="146"/>
    </row>
    <row r="32" spans="1:12" s="119" customFormat="1" ht="15" customHeight="1" thickBot="1" x14ac:dyDescent="0.3">
      <c r="A32" s="143">
        <v>8</v>
      </c>
      <c r="B32" s="144"/>
      <c r="C32" s="145" t="s">
        <v>1764</v>
      </c>
      <c r="D32" s="144"/>
      <c r="E32" s="144"/>
      <c r="F32" s="144"/>
      <c r="G32" s="144"/>
      <c r="H32" s="145"/>
      <c r="I32" s="997" t="s">
        <v>1710</v>
      </c>
      <c r="J32" s="997"/>
      <c r="K32" s="146"/>
    </row>
    <row r="33" spans="1:12" s="119" customFormat="1" ht="15" customHeight="1" thickBot="1" x14ac:dyDescent="0.3">
      <c r="A33" s="143">
        <v>9</v>
      </c>
      <c r="B33" s="144"/>
      <c r="C33" s="145" t="s">
        <v>1765</v>
      </c>
      <c r="D33" s="144"/>
      <c r="E33" s="144"/>
      <c r="F33" s="144"/>
      <c r="G33" s="144"/>
      <c r="H33" s="145"/>
      <c r="I33" s="997" t="s">
        <v>1710</v>
      </c>
      <c r="J33" s="997"/>
      <c r="K33" s="146"/>
    </row>
    <row r="34" spans="1:12" s="119" customFormat="1" ht="15" customHeight="1" thickBot="1" x14ac:dyDescent="0.3">
      <c r="A34" s="143">
        <v>10</v>
      </c>
      <c r="B34" s="144"/>
      <c r="C34" s="145" t="s">
        <v>1766</v>
      </c>
      <c r="D34" s="144"/>
      <c r="E34" s="144"/>
      <c r="F34" s="144"/>
      <c r="G34" s="144"/>
      <c r="H34" s="145"/>
      <c r="I34" s="997" t="s">
        <v>1710</v>
      </c>
      <c r="J34" s="997"/>
      <c r="K34" s="146"/>
    </row>
    <row r="35" spans="1:12" ht="15" customHeight="1" x14ac:dyDescent="0.25">
      <c r="A35" s="124">
        <v>11</v>
      </c>
      <c r="B35" s="125">
        <v>743</v>
      </c>
      <c r="C35" s="127" t="s">
        <v>380</v>
      </c>
      <c r="D35" s="128" t="s">
        <v>1864</v>
      </c>
      <c r="E35" s="128" t="s">
        <v>1713</v>
      </c>
      <c r="F35" s="128">
        <v>250</v>
      </c>
      <c r="G35" s="128"/>
      <c r="H35" s="793" t="s">
        <v>1714</v>
      </c>
      <c r="I35" s="772"/>
      <c r="J35" s="772"/>
      <c r="K35" s="130"/>
    </row>
    <row r="36" spans="1:12" ht="15" customHeight="1" x14ac:dyDescent="0.25">
      <c r="A36" s="259"/>
      <c r="B36" s="147"/>
      <c r="C36" s="352" t="s">
        <v>1759</v>
      </c>
      <c r="D36" s="1151"/>
      <c r="E36" s="1151"/>
      <c r="F36" s="1151"/>
      <c r="G36" s="1151"/>
      <c r="H36" s="1151"/>
      <c r="I36" s="1221"/>
      <c r="J36" s="1222"/>
      <c r="K36" s="136"/>
    </row>
    <row r="37" spans="1:12" ht="15" customHeight="1" thickBot="1" x14ac:dyDescent="0.3">
      <c r="A37" s="131"/>
      <c r="B37" s="132"/>
      <c r="C37" s="1036" t="s">
        <v>1767</v>
      </c>
      <c r="D37" s="1036"/>
      <c r="E37" s="915"/>
      <c r="F37" s="915"/>
      <c r="G37" s="915"/>
      <c r="H37" s="915"/>
      <c r="I37" s="915"/>
      <c r="J37" s="915"/>
      <c r="K37" s="136"/>
    </row>
    <row r="38" spans="1:12" ht="15" customHeight="1" x14ac:dyDescent="0.25">
      <c r="A38" s="131"/>
      <c r="B38" s="132"/>
      <c r="C38" s="137" t="s">
        <v>1707</v>
      </c>
      <c r="D38" s="796" t="s">
        <v>456</v>
      </c>
      <c r="E38" s="796"/>
      <c r="F38" s="796"/>
      <c r="G38" s="796"/>
      <c r="H38" s="796"/>
      <c r="I38" s="138" t="s">
        <v>457</v>
      </c>
      <c r="J38" s="652" t="s">
        <v>2292</v>
      </c>
      <c r="K38" s="136"/>
    </row>
    <row r="39" spans="1:12" ht="15" customHeight="1" thickBot="1" x14ac:dyDescent="0.3">
      <c r="A39" s="131"/>
      <c r="B39" s="132"/>
      <c r="C39" s="910" t="s">
        <v>1768</v>
      </c>
      <c r="D39" s="911"/>
      <c r="E39" s="911"/>
      <c r="F39" s="911"/>
      <c r="G39" s="911"/>
      <c r="H39" s="911"/>
      <c r="I39" s="923"/>
      <c r="J39" s="924"/>
      <c r="K39" s="136"/>
    </row>
    <row r="40" spans="1:12" s="119" customFormat="1" ht="15" customHeight="1" thickBot="1" x14ac:dyDescent="0.3">
      <c r="A40" s="131"/>
      <c r="B40" s="132"/>
      <c r="C40" s="137" t="s">
        <v>1521</v>
      </c>
      <c r="D40" s="796" t="s">
        <v>1522</v>
      </c>
      <c r="E40" s="796"/>
      <c r="F40" s="796"/>
      <c r="G40" s="796"/>
      <c r="H40" s="796"/>
      <c r="I40" s="138" t="s">
        <v>457</v>
      </c>
      <c r="J40" s="140"/>
      <c r="K40" s="136"/>
      <c r="L40" s="295"/>
    </row>
    <row r="41" spans="1:12" ht="5.15" customHeight="1" thickBot="1" x14ac:dyDescent="0.3">
      <c r="A41" s="141"/>
      <c r="B41" s="142"/>
      <c r="C41" s="850"/>
      <c r="D41" s="851"/>
      <c r="E41" s="851"/>
      <c r="F41" s="851"/>
      <c r="G41" s="851"/>
      <c r="H41" s="851"/>
      <c r="I41" s="851"/>
      <c r="J41" s="851"/>
      <c r="K41" s="136"/>
    </row>
    <row r="42" spans="1:12" s="119" customFormat="1" ht="15" customHeight="1" thickBot="1" x14ac:dyDescent="0.3">
      <c r="A42" s="356">
        <v>12</v>
      </c>
      <c r="B42" s="357">
        <v>744</v>
      </c>
      <c r="C42" s="358" t="s">
        <v>381</v>
      </c>
      <c r="D42" s="357"/>
      <c r="E42" s="144"/>
      <c r="F42" s="144"/>
      <c r="G42" s="144"/>
      <c r="H42" s="145"/>
      <c r="I42" s="997" t="s">
        <v>1710</v>
      </c>
      <c r="J42" s="997"/>
      <c r="K42" s="146"/>
    </row>
    <row r="43" spans="1:12" s="119" customFormat="1" ht="15" customHeight="1" thickBot="1" x14ac:dyDescent="0.3">
      <c r="A43" s="356">
        <v>13</v>
      </c>
      <c r="B43" s="357">
        <v>1566</v>
      </c>
      <c r="C43" s="358" t="s">
        <v>1769</v>
      </c>
      <c r="D43" s="357"/>
      <c r="E43" s="144"/>
      <c r="F43" s="144"/>
      <c r="G43" s="144"/>
      <c r="H43" s="145"/>
      <c r="I43" s="997" t="s">
        <v>1710</v>
      </c>
      <c r="J43" s="997"/>
      <c r="K43" s="146"/>
    </row>
    <row r="44" spans="1:12" s="119" customFormat="1" ht="15" customHeight="1" thickBot="1" x14ac:dyDescent="0.3">
      <c r="A44" s="143">
        <v>14</v>
      </c>
      <c r="B44" s="144"/>
      <c r="C44" s="145" t="s">
        <v>1770</v>
      </c>
      <c r="D44" s="144"/>
      <c r="E44" s="144"/>
      <c r="F44" s="144"/>
      <c r="G44" s="144"/>
      <c r="H44" s="145"/>
      <c r="I44" s="997" t="s">
        <v>1710</v>
      </c>
      <c r="J44" s="997"/>
      <c r="K44" s="146"/>
    </row>
    <row r="45" spans="1:12" s="119" customFormat="1" ht="15" customHeight="1" thickBot="1" x14ac:dyDescent="0.3">
      <c r="A45" s="143">
        <v>15</v>
      </c>
      <c r="B45" s="144"/>
      <c r="C45" s="145" t="s">
        <v>1771</v>
      </c>
      <c r="D45" s="144"/>
      <c r="E45" s="144"/>
      <c r="F45" s="144"/>
      <c r="G45" s="144"/>
      <c r="H45" s="145"/>
      <c r="I45" s="997" t="s">
        <v>1710</v>
      </c>
      <c r="J45" s="997"/>
      <c r="K45" s="146"/>
    </row>
    <row r="46" spans="1:12" s="119" customFormat="1" ht="15" customHeight="1" thickBot="1" x14ac:dyDescent="0.3">
      <c r="A46" s="143">
        <v>16</v>
      </c>
      <c r="B46" s="144"/>
      <c r="C46" s="145" t="s">
        <v>1772</v>
      </c>
      <c r="D46" s="144"/>
      <c r="E46" s="144"/>
      <c r="F46" s="144"/>
      <c r="G46" s="144"/>
      <c r="H46" s="145"/>
      <c r="I46" s="997" t="s">
        <v>1710</v>
      </c>
      <c r="J46" s="997"/>
      <c r="K46" s="146"/>
    </row>
    <row r="47" spans="1:12" s="119" customFormat="1" ht="15.75" customHeight="1" thickBot="1" x14ac:dyDescent="0.3">
      <c r="A47" s="143">
        <v>17</v>
      </c>
      <c r="B47" s="144"/>
      <c r="C47" s="990" t="s">
        <v>1725</v>
      </c>
      <c r="D47" s="990"/>
      <c r="E47" s="990"/>
      <c r="F47" s="990"/>
      <c r="G47" s="990"/>
      <c r="H47" s="990"/>
      <c r="I47" s="997" t="s">
        <v>1710</v>
      </c>
      <c r="J47" s="997"/>
      <c r="K47" s="146"/>
    </row>
    <row r="48" spans="1:12" s="119" customFormat="1" ht="15" customHeight="1" thickBot="1" x14ac:dyDescent="0.3">
      <c r="A48" s="143">
        <v>18</v>
      </c>
      <c r="B48" s="144"/>
      <c r="C48" s="145" t="s">
        <v>1773</v>
      </c>
      <c r="D48" s="144"/>
      <c r="E48" s="144"/>
      <c r="F48" s="144"/>
      <c r="G48" s="144"/>
      <c r="H48" s="145"/>
      <c r="I48" s="997" t="s">
        <v>1710</v>
      </c>
      <c r="J48" s="997"/>
      <c r="K48" s="146"/>
    </row>
    <row r="49" spans="1:11" s="119" customFormat="1" ht="15" customHeight="1" thickBot="1" x14ac:dyDescent="0.3">
      <c r="A49" s="143">
        <v>19</v>
      </c>
      <c r="B49" s="144"/>
      <c r="C49" s="145" t="s">
        <v>1774</v>
      </c>
      <c r="D49" s="144"/>
      <c r="E49" s="144"/>
      <c r="F49" s="144"/>
      <c r="G49" s="144"/>
      <c r="H49" s="145"/>
      <c r="I49" s="997" t="s">
        <v>1710</v>
      </c>
      <c r="J49" s="997"/>
      <c r="K49" s="146"/>
    </row>
    <row r="50" spans="1:11" s="119" customFormat="1" ht="15" customHeight="1" thickBot="1" x14ac:dyDescent="0.3">
      <c r="A50" s="143">
        <v>20</v>
      </c>
      <c r="B50" s="144"/>
      <c r="C50" s="145" t="s">
        <v>1775</v>
      </c>
      <c r="D50" s="144"/>
      <c r="E50" s="144"/>
      <c r="F50" s="144"/>
      <c r="G50" s="144"/>
      <c r="H50" s="145"/>
      <c r="I50" s="997" t="s">
        <v>1710</v>
      </c>
      <c r="J50" s="997"/>
      <c r="K50" s="146"/>
    </row>
    <row r="51" spans="1:11" s="119" customFormat="1" ht="15" customHeight="1" thickBot="1" x14ac:dyDescent="0.3">
      <c r="A51" s="143">
        <v>21</v>
      </c>
      <c r="B51" s="144"/>
      <c r="C51" s="145" t="s">
        <v>1776</v>
      </c>
      <c r="D51" s="144"/>
      <c r="E51" s="144"/>
      <c r="F51" s="144"/>
      <c r="G51" s="144"/>
      <c r="H51" s="145"/>
      <c r="I51" s="997" t="s">
        <v>1710</v>
      </c>
      <c r="J51" s="997"/>
      <c r="K51" s="146"/>
    </row>
    <row r="52" spans="1:11" ht="5.15" customHeight="1" thickBot="1" x14ac:dyDescent="0.3">
      <c r="A52" s="156"/>
      <c r="B52" s="157"/>
      <c r="C52" s="868"/>
      <c r="D52" s="869"/>
      <c r="E52" s="869"/>
      <c r="F52" s="869"/>
      <c r="G52" s="869"/>
      <c r="H52" s="869"/>
      <c r="I52" s="869"/>
      <c r="J52" s="869"/>
      <c r="K52" s="158"/>
    </row>
    <row r="53" spans="1:11" ht="17.25" customHeight="1" thickTop="1" x14ac:dyDescent="0.25">
      <c r="A53" s="804" t="s">
        <v>2175</v>
      </c>
      <c r="B53" s="804"/>
      <c r="C53" s="804"/>
      <c r="D53" s="804"/>
    </row>
    <row r="76" spans="8:8" x14ac:dyDescent="0.25">
      <c r="H76" s="113"/>
    </row>
  </sheetData>
  <mergeCells count="54">
    <mergeCell ref="D20:H20"/>
    <mergeCell ref="A1:C1"/>
    <mergeCell ref="H19:J19"/>
    <mergeCell ref="D13:H13"/>
    <mergeCell ref="I13:J13"/>
    <mergeCell ref="I10:J10"/>
    <mergeCell ref="I11:J11"/>
    <mergeCell ref="H12:J12"/>
    <mergeCell ref="A2:B2"/>
    <mergeCell ref="D2:H2"/>
    <mergeCell ref="H9:K9"/>
    <mergeCell ref="C16:J16"/>
    <mergeCell ref="C18:J18"/>
    <mergeCell ref="I32:J32"/>
    <mergeCell ref="D15:H15"/>
    <mergeCell ref="D24:H24"/>
    <mergeCell ref="I20:J20"/>
    <mergeCell ref="C23:J23"/>
    <mergeCell ref="C4:J4"/>
    <mergeCell ref="D14:J14"/>
    <mergeCell ref="D21:J21"/>
    <mergeCell ref="D17:H17"/>
    <mergeCell ref="D22:J22"/>
    <mergeCell ref="C6:J6"/>
    <mergeCell ref="I31:J31"/>
    <mergeCell ref="C25:J25"/>
    <mergeCell ref="I46:J46"/>
    <mergeCell ref="C28:J28"/>
    <mergeCell ref="I29:J29"/>
    <mergeCell ref="D38:H38"/>
    <mergeCell ref="I43:J43"/>
    <mergeCell ref="C39:J39"/>
    <mergeCell ref="C41:J41"/>
    <mergeCell ref="I42:J42"/>
    <mergeCell ref="I34:J34"/>
    <mergeCell ref="I30:J30"/>
    <mergeCell ref="D36:H36"/>
    <mergeCell ref="I33:J33"/>
    <mergeCell ref="D26:H26"/>
    <mergeCell ref="C27:J27"/>
    <mergeCell ref="D40:H40"/>
    <mergeCell ref="A53:D53"/>
    <mergeCell ref="C52:J52"/>
    <mergeCell ref="C37:J37"/>
    <mergeCell ref="I48:J48"/>
    <mergeCell ref="I49:J49"/>
    <mergeCell ref="I50:J50"/>
    <mergeCell ref="I51:J51"/>
    <mergeCell ref="I45:J45"/>
    <mergeCell ref="C47:H47"/>
    <mergeCell ref="H35:J35"/>
    <mergeCell ref="I36:J36"/>
    <mergeCell ref="I47:J47"/>
    <mergeCell ref="I44:J44"/>
  </mergeCells>
  <phoneticPr fontId="0" type="noConversion"/>
  <hyperlinks>
    <hyperlink ref="A1:C1" location="Contents!A1" display="Contents" xr:uid="{8FCE6082-CE98-4761-BAB7-A31343E44792}"/>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 &amp;"Arial,Regular"Unified HL7 v2.4 Specification&amp;RDepartment of Health</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E883F1-D375-4260-A68F-38B243FBF7C1}">
  <sheetPr codeName="Sheet26">
    <tabColor rgb="FF92D050"/>
  </sheetPr>
  <dimension ref="A1:O923"/>
  <sheetViews>
    <sheetView showGridLines="0" zoomScaleNormal="100" zoomScaleSheetLayoutView="100" workbookViewId="0">
      <selection activeCell="P34" sqref="P34"/>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8" width="12.7265625" style="159" customWidth="1"/>
    <col min="9" max="9" width="12.81640625" style="159" customWidth="1"/>
    <col min="10" max="10" width="54.26953125" style="159" customWidth="1"/>
    <col min="11" max="11" width="1.54296875" style="199" hidden="1" customWidth="1"/>
    <col min="12" max="12" width="1.7265625" style="23" customWidth="1"/>
    <col min="13" max="16384" width="9.1796875" style="23"/>
  </cols>
  <sheetData>
    <row r="1" spans="1:12" customFormat="1" ht="20.149999999999999" customHeight="1" thickTop="1" thickBot="1" x14ac:dyDescent="0.4">
      <c r="A1" s="774" t="s">
        <v>1692</v>
      </c>
      <c r="B1" s="775"/>
      <c r="C1" s="776"/>
      <c r="D1" s="225"/>
      <c r="E1" s="103" t="s">
        <v>221</v>
      </c>
      <c r="F1" s="226"/>
      <c r="G1" s="226"/>
      <c r="H1" s="226"/>
      <c r="I1" s="226"/>
      <c r="J1" s="226"/>
      <c r="K1" s="369"/>
      <c r="L1" s="370"/>
    </row>
    <row r="2" spans="1:12" customFormat="1" ht="67.5" customHeight="1" thickTop="1" x14ac:dyDescent="0.25">
      <c r="A2" s="777" t="s">
        <v>1946</v>
      </c>
      <c r="B2" s="778"/>
      <c r="C2" s="534" t="s">
        <v>1111</v>
      </c>
      <c r="D2" s="779" t="s">
        <v>449</v>
      </c>
      <c r="E2" s="780"/>
      <c r="F2" s="780"/>
      <c r="G2" s="780"/>
      <c r="H2" s="781"/>
      <c r="I2" s="547" t="s">
        <v>2783</v>
      </c>
      <c r="J2" s="192" t="s">
        <v>2437</v>
      </c>
      <c r="K2" s="193"/>
      <c r="L2" s="371"/>
    </row>
    <row r="3" spans="1:12" s="113" customFormat="1" ht="7.5" customHeight="1" thickBot="1" x14ac:dyDescent="0.25">
      <c r="A3" s="108"/>
      <c r="B3" s="109"/>
      <c r="C3" s="110"/>
      <c r="D3" s="109"/>
      <c r="E3" s="109"/>
      <c r="F3" s="109"/>
      <c r="G3" s="109"/>
      <c r="H3" s="110"/>
      <c r="I3" s="111"/>
      <c r="J3" s="111"/>
      <c r="K3" s="112"/>
      <c r="L3" s="194"/>
    </row>
    <row r="4" spans="1:12" s="113" customFormat="1" ht="41.25" customHeight="1" thickBot="1" x14ac:dyDescent="0.25">
      <c r="A4" s="108"/>
      <c r="B4" s="114"/>
      <c r="C4" s="782" t="s">
        <v>2293</v>
      </c>
      <c r="D4" s="783"/>
      <c r="E4" s="783"/>
      <c r="F4" s="783"/>
      <c r="G4" s="783"/>
      <c r="H4" s="783"/>
      <c r="I4" s="783"/>
      <c r="J4" s="784"/>
      <c r="K4" s="115"/>
      <c r="L4" s="194"/>
    </row>
    <row r="5" spans="1:12" s="113" customFormat="1" ht="11" thickBot="1" x14ac:dyDescent="0.25">
      <c r="A5" s="108"/>
      <c r="B5" s="109"/>
      <c r="C5" s="110"/>
      <c r="D5" s="109"/>
      <c r="E5" s="109"/>
      <c r="F5" s="109"/>
      <c r="G5" s="109"/>
      <c r="H5" s="110"/>
      <c r="I5" s="111"/>
      <c r="J5" s="111"/>
      <c r="K5" s="118"/>
      <c r="L5" s="194"/>
    </row>
    <row r="6" spans="1:12" s="119" customFormat="1" ht="29.25" customHeight="1" thickBot="1" x14ac:dyDescent="0.3">
      <c r="A6" s="116"/>
      <c r="B6" s="117"/>
      <c r="C6" s="785" t="s">
        <v>2223</v>
      </c>
      <c r="D6" s="783"/>
      <c r="E6" s="783"/>
      <c r="F6" s="783"/>
      <c r="G6" s="783"/>
      <c r="H6" s="783"/>
      <c r="I6" s="783"/>
      <c r="J6" s="784"/>
      <c r="K6" s="118"/>
      <c r="L6" s="194"/>
    </row>
    <row r="7" spans="1:12" s="113" customFormat="1" ht="10.5" x14ac:dyDescent="0.2">
      <c r="A7" s="108"/>
      <c r="B7" s="109"/>
      <c r="C7" s="110"/>
      <c r="D7" s="109"/>
      <c r="E7" s="109"/>
      <c r="F7" s="109"/>
      <c r="G7" s="109"/>
      <c r="H7" s="110"/>
      <c r="I7" s="111"/>
      <c r="J7" s="111"/>
      <c r="K7" s="118"/>
      <c r="L7" s="194"/>
    </row>
    <row r="8" spans="1:12" s="113" customFormat="1" ht="11" thickBot="1" x14ac:dyDescent="0.25">
      <c r="A8" s="108"/>
      <c r="B8" s="109"/>
      <c r="C8" s="110"/>
      <c r="D8" s="109"/>
      <c r="E8" s="109"/>
      <c r="F8" s="109"/>
      <c r="G8" s="109"/>
      <c r="H8" s="110"/>
      <c r="I8" s="111"/>
      <c r="J8" s="111"/>
      <c r="K8" s="372"/>
      <c r="L8" s="194"/>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1261"/>
      <c r="L9" s="373"/>
    </row>
    <row r="10" spans="1:12" ht="15" customHeight="1" x14ac:dyDescent="0.25">
      <c r="A10" s="377">
        <v>1</v>
      </c>
      <c r="B10" s="378">
        <v>104</v>
      </c>
      <c r="C10" s="379" t="s">
        <v>1348</v>
      </c>
      <c r="D10" s="380" t="s">
        <v>1702</v>
      </c>
      <c r="E10" s="380" t="s">
        <v>1703</v>
      </c>
      <c r="F10" s="380">
        <v>4</v>
      </c>
      <c r="G10" s="380" t="s">
        <v>1704</v>
      </c>
      <c r="H10" s="1204" t="s">
        <v>1605</v>
      </c>
      <c r="I10" s="772"/>
      <c r="J10" s="772"/>
      <c r="K10" s="381"/>
      <c r="L10" s="130"/>
    </row>
    <row r="11" spans="1:12" ht="15" customHeight="1" thickBot="1" x14ac:dyDescent="0.3">
      <c r="A11" s="131"/>
      <c r="B11" s="132"/>
      <c r="C11" s="133" t="s">
        <v>1372</v>
      </c>
      <c r="D11" s="133"/>
      <c r="E11" s="133"/>
      <c r="F11" s="133"/>
      <c r="G11" s="133"/>
      <c r="H11" s="133"/>
      <c r="I11" s="878"/>
      <c r="J11" s="878"/>
      <c r="K11" s="136"/>
      <c r="L11" s="199"/>
    </row>
    <row r="12" spans="1:12" ht="15" customHeight="1" thickBot="1" x14ac:dyDescent="0.3">
      <c r="A12" s="131"/>
      <c r="B12" s="132"/>
      <c r="C12" s="137" t="s">
        <v>1707</v>
      </c>
      <c r="D12" s="1011"/>
      <c r="E12" s="1011"/>
      <c r="F12" s="1011"/>
      <c r="G12" s="1011"/>
      <c r="H12" s="1011"/>
      <c r="I12" s="138" t="s">
        <v>457</v>
      </c>
      <c r="J12" s="140"/>
      <c r="K12" s="136"/>
      <c r="L12" s="199"/>
    </row>
    <row r="13" spans="1:12" ht="15" customHeight="1" x14ac:dyDescent="0.25">
      <c r="A13" s="131"/>
      <c r="B13" s="132"/>
      <c r="C13" s="137" t="s">
        <v>645</v>
      </c>
      <c r="D13" s="796"/>
      <c r="E13" s="796"/>
      <c r="F13" s="796"/>
      <c r="G13" s="796"/>
      <c r="H13" s="796"/>
      <c r="I13" s="138" t="s">
        <v>1708</v>
      </c>
      <c r="J13" s="140"/>
      <c r="K13" s="136"/>
      <c r="L13" s="199"/>
    </row>
    <row r="14" spans="1:12" ht="15" customHeight="1" thickBot="1" x14ac:dyDescent="0.3">
      <c r="A14" s="131"/>
      <c r="B14" s="132"/>
      <c r="C14" s="1237" t="s">
        <v>675</v>
      </c>
      <c r="D14" s="1113"/>
      <c r="E14" s="1113"/>
      <c r="F14" s="1113"/>
      <c r="G14" s="1113"/>
      <c r="H14" s="1113"/>
      <c r="I14" s="1239"/>
      <c r="J14" s="1240"/>
      <c r="K14" s="136"/>
      <c r="L14" s="199"/>
    </row>
    <row r="15" spans="1:12" ht="15" customHeight="1" thickBot="1" x14ac:dyDescent="0.3">
      <c r="A15" s="131"/>
      <c r="B15" s="132"/>
      <c r="C15" s="362" t="s">
        <v>1374</v>
      </c>
      <c r="D15" s="767"/>
      <c r="E15" s="767"/>
      <c r="F15" s="767"/>
      <c r="G15" s="767"/>
      <c r="H15" s="767"/>
      <c r="I15" s="296"/>
      <c r="J15" s="297" t="s">
        <v>1710</v>
      </c>
      <c r="K15" s="136"/>
      <c r="L15" s="199"/>
    </row>
    <row r="16" spans="1:12" ht="6" customHeight="1" thickBot="1" x14ac:dyDescent="0.3">
      <c r="A16" s="264"/>
      <c r="B16" s="265"/>
      <c r="C16" s="789"/>
      <c r="D16" s="789"/>
      <c r="E16" s="789"/>
      <c r="F16" s="789"/>
      <c r="G16" s="789"/>
      <c r="H16" s="789"/>
      <c r="I16" s="789"/>
      <c r="J16" s="789"/>
      <c r="K16" s="266"/>
      <c r="L16" s="199"/>
    </row>
    <row r="17" spans="1:12" ht="16.5" customHeight="1" x14ac:dyDescent="0.25">
      <c r="A17" s="377">
        <v>2</v>
      </c>
      <c r="B17" s="378">
        <v>105</v>
      </c>
      <c r="C17" s="379" t="s">
        <v>800</v>
      </c>
      <c r="D17" s="380" t="s">
        <v>1864</v>
      </c>
      <c r="E17" s="380" t="s">
        <v>1530</v>
      </c>
      <c r="F17" s="380">
        <v>20</v>
      </c>
      <c r="G17" s="380" t="s">
        <v>1704</v>
      </c>
      <c r="H17" s="1204" t="s">
        <v>1445</v>
      </c>
      <c r="I17" s="772"/>
      <c r="J17" s="772"/>
      <c r="K17" s="381"/>
      <c r="L17" s="130"/>
    </row>
    <row r="18" spans="1:12" ht="16.5" customHeight="1" thickBot="1" x14ac:dyDescent="0.3">
      <c r="A18" s="131"/>
      <c r="B18" s="132"/>
      <c r="C18" s="133" t="s">
        <v>1372</v>
      </c>
      <c r="D18" s="133"/>
      <c r="E18" s="133"/>
      <c r="F18" s="133"/>
      <c r="G18" s="133"/>
      <c r="H18" s="133"/>
      <c r="I18" s="878"/>
      <c r="J18" s="878"/>
      <c r="K18" s="136"/>
      <c r="L18" s="199"/>
    </row>
    <row r="19" spans="1:12" ht="16.5" customHeight="1" thickBot="1" x14ac:dyDescent="0.3">
      <c r="A19" s="141"/>
      <c r="B19" s="142"/>
      <c r="C19" s="362" t="s">
        <v>1707</v>
      </c>
      <c r="D19" s="767"/>
      <c r="E19" s="767"/>
      <c r="F19" s="767"/>
      <c r="G19" s="767"/>
      <c r="H19" s="767"/>
      <c r="I19" s="296"/>
      <c r="J19" s="297" t="s">
        <v>1710</v>
      </c>
      <c r="K19" s="347"/>
      <c r="L19" s="199"/>
    </row>
    <row r="20" spans="1:12" ht="18" customHeight="1" x14ac:dyDescent="0.25">
      <c r="A20" s="141"/>
      <c r="B20" s="142"/>
      <c r="C20" s="137" t="s">
        <v>645</v>
      </c>
      <c r="D20" s="796"/>
      <c r="E20" s="796"/>
      <c r="F20" s="796"/>
      <c r="G20" s="796"/>
      <c r="H20" s="796"/>
      <c r="I20" s="138" t="s">
        <v>1708</v>
      </c>
      <c r="J20" s="140"/>
      <c r="K20" s="347"/>
      <c r="L20" s="199"/>
    </row>
    <row r="21" spans="1:12" ht="26.25" customHeight="1" thickBot="1" x14ac:dyDescent="0.3">
      <c r="A21" s="141"/>
      <c r="B21" s="142"/>
      <c r="C21" s="1237" t="s">
        <v>785</v>
      </c>
      <c r="D21" s="1113"/>
      <c r="E21" s="1113"/>
      <c r="F21" s="1113"/>
      <c r="G21" s="1113"/>
      <c r="H21" s="1113"/>
      <c r="I21" s="1239"/>
      <c r="J21" s="1240"/>
      <c r="K21" s="347"/>
      <c r="L21" s="199"/>
    </row>
    <row r="22" spans="1:12" ht="13" thickBot="1" x14ac:dyDescent="0.3">
      <c r="A22" s="141"/>
      <c r="B22" s="142"/>
      <c r="C22" s="362" t="s">
        <v>1374</v>
      </c>
      <c r="D22" s="767"/>
      <c r="E22" s="767"/>
      <c r="F22" s="767"/>
      <c r="G22" s="767"/>
      <c r="H22" s="767"/>
      <c r="I22" s="296"/>
      <c r="J22" s="297" t="s">
        <v>1710</v>
      </c>
      <c r="K22" s="347"/>
      <c r="L22" s="199"/>
    </row>
    <row r="23" spans="1:12" ht="6" customHeight="1" thickBot="1" x14ac:dyDescent="0.3">
      <c r="A23" s="141"/>
      <c r="B23" s="142"/>
      <c r="C23" s="462"/>
      <c r="D23" s="462"/>
      <c r="E23" s="462"/>
      <c r="F23" s="462"/>
      <c r="G23" s="462"/>
      <c r="H23" s="462"/>
      <c r="I23" s="462"/>
      <c r="J23" s="462"/>
      <c r="K23" s="347"/>
      <c r="L23" s="199"/>
    </row>
    <row r="24" spans="1:12" ht="15" customHeight="1" x14ac:dyDescent="0.25">
      <c r="A24" s="377">
        <v>3</v>
      </c>
      <c r="B24" s="378">
        <v>106</v>
      </c>
      <c r="C24" s="379" t="s">
        <v>801</v>
      </c>
      <c r="D24" s="380" t="s">
        <v>1702</v>
      </c>
      <c r="E24" s="380" t="s">
        <v>1530</v>
      </c>
      <c r="F24" s="380">
        <v>250</v>
      </c>
      <c r="G24" s="380" t="s">
        <v>1093</v>
      </c>
      <c r="H24" s="1204" t="s">
        <v>2417</v>
      </c>
      <c r="I24" s="772"/>
      <c r="J24" s="772"/>
      <c r="K24" s="381"/>
      <c r="L24" s="130"/>
    </row>
    <row r="25" spans="1:12" ht="15" customHeight="1" x14ac:dyDescent="0.25">
      <c r="A25" s="273"/>
      <c r="B25" s="274"/>
      <c r="C25" s="680" t="s">
        <v>2792</v>
      </c>
      <c r="D25" s="382"/>
      <c r="E25" s="383"/>
      <c r="F25" s="383"/>
      <c r="G25" s="383"/>
      <c r="H25" s="383"/>
      <c r="I25" s="1248" t="s">
        <v>2474</v>
      </c>
      <c r="J25" s="1249"/>
      <c r="K25" s="136"/>
      <c r="L25" s="199"/>
    </row>
    <row r="26" spans="1:12" s="113" customFormat="1" ht="15" customHeight="1" x14ac:dyDescent="0.2">
      <c r="A26" s="131"/>
      <c r="B26" s="132"/>
      <c r="C26" s="179" t="s">
        <v>1525</v>
      </c>
      <c r="D26" s="1018" t="s">
        <v>1389</v>
      </c>
      <c r="E26" s="1005"/>
      <c r="F26" s="1005"/>
      <c r="G26" s="1005"/>
      <c r="H26" s="1005"/>
      <c r="I26" s="1005"/>
      <c r="J26" s="1005"/>
      <c r="K26" s="136"/>
      <c r="L26" s="288"/>
    </row>
    <row r="27" spans="1:12" s="113" customFormat="1" ht="15" customHeight="1" x14ac:dyDescent="0.2">
      <c r="A27" s="131"/>
      <c r="B27" s="132"/>
      <c r="C27" s="179"/>
      <c r="D27" s="1018" t="s">
        <v>1390</v>
      </c>
      <c r="E27" s="1005"/>
      <c r="F27" s="1005"/>
      <c r="G27" s="1005"/>
      <c r="H27" s="1005"/>
      <c r="I27" s="1005"/>
      <c r="J27" s="1005"/>
      <c r="K27" s="136"/>
      <c r="L27" s="288"/>
    </row>
    <row r="28" spans="1:12" s="113" customFormat="1" ht="15" customHeight="1" x14ac:dyDescent="0.2">
      <c r="A28" s="131"/>
      <c r="B28" s="132"/>
      <c r="C28" s="179"/>
      <c r="D28" s="1018" t="s">
        <v>237</v>
      </c>
      <c r="E28" s="1005"/>
      <c r="F28" s="1005"/>
      <c r="G28" s="1005"/>
      <c r="H28" s="1005"/>
      <c r="I28" s="1005"/>
      <c r="J28" s="1005"/>
      <c r="K28" s="136"/>
      <c r="L28" s="288"/>
    </row>
    <row r="29" spans="1:12" s="113" customFormat="1" ht="15" customHeight="1" x14ac:dyDescent="0.2">
      <c r="A29" s="131"/>
      <c r="B29" s="132"/>
      <c r="C29" s="179"/>
      <c r="D29" s="1018" t="s">
        <v>238</v>
      </c>
      <c r="E29" s="1005"/>
      <c r="F29" s="1005"/>
      <c r="G29" s="1005"/>
      <c r="H29" s="1005"/>
      <c r="I29" s="1005"/>
      <c r="J29" s="1005"/>
      <c r="K29" s="136"/>
      <c r="L29" s="288"/>
    </row>
    <row r="30" spans="1:12" s="113" customFormat="1" ht="15" customHeight="1" x14ac:dyDescent="0.2">
      <c r="A30" s="131"/>
      <c r="B30" s="132"/>
      <c r="C30" s="179"/>
      <c r="D30" s="1018" t="s">
        <v>853</v>
      </c>
      <c r="E30" s="1005"/>
      <c r="F30" s="1005"/>
      <c r="G30" s="1005"/>
      <c r="H30" s="1005"/>
      <c r="I30" s="1005"/>
      <c r="J30" s="1005"/>
      <c r="K30" s="136"/>
      <c r="L30" s="288"/>
    </row>
    <row r="31" spans="1:12" s="113" customFormat="1" ht="15" customHeight="1" x14ac:dyDescent="0.2">
      <c r="A31" s="131"/>
      <c r="B31" s="132"/>
      <c r="C31" s="179"/>
      <c r="D31" s="1018" t="s">
        <v>239</v>
      </c>
      <c r="E31" s="1005"/>
      <c r="F31" s="1005"/>
      <c r="G31" s="1005"/>
      <c r="H31" s="1005"/>
      <c r="I31" s="1005"/>
      <c r="J31" s="1005"/>
      <c r="K31" s="136"/>
      <c r="L31" s="288"/>
    </row>
    <row r="32" spans="1:12" s="113" customFormat="1" ht="15" customHeight="1" x14ac:dyDescent="0.2">
      <c r="A32" s="131"/>
      <c r="B32" s="132"/>
      <c r="C32" s="179"/>
      <c r="D32" s="1018" t="s">
        <v>2404</v>
      </c>
      <c r="E32" s="1005"/>
      <c r="F32" s="1005"/>
      <c r="G32" s="1005"/>
      <c r="H32" s="1005"/>
      <c r="I32" s="1005"/>
      <c r="J32" s="1005"/>
      <c r="K32" s="136"/>
      <c r="L32" s="288"/>
    </row>
    <row r="33" spans="1:13" s="113" customFormat="1" ht="15" customHeight="1" x14ac:dyDescent="0.2">
      <c r="A33" s="131"/>
      <c r="B33" s="132"/>
      <c r="C33" s="179"/>
      <c r="D33" s="1229" t="s">
        <v>2833</v>
      </c>
      <c r="E33" s="1005"/>
      <c r="F33" s="1005"/>
      <c r="G33" s="1005"/>
      <c r="H33" s="1005"/>
      <c r="I33" s="1005"/>
      <c r="J33" s="1005"/>
      <c r="K33" s="136"/>
      <c r="L33" s="288"/>
    </row>
    <row r="34" spans="1:13" s="113" customFormat="1" ht="12" customHeight="1" x14ac:dyDescent="0.2">
      <c r="A34" s="131"/>
      <c r="B34" s="132"/>
      <c r="C34" s="1242" t="s">
        <v>2094</v>
      </c>
      <c r="D34" s="1243"/>
      <c r="E34" s="1243"/>
      <c r="F34" s="1243"/>
      <c r="G34" s="1243"/>
      <c r="H34" s="1243"/>
      <c r="I34" s="1243"/>
      <c r="J34" s="1243"/>
      <c r="K34" s="136"/>
      <c r="L34" s="288"/>
    </row>
    <row r="35" spans="1:13" ht="4.5" customHeight="1" thickBot="1" x14ac:dyDescent="0.3">
      <c r="A35" s="275"/>
      <c r="B35" s="276"/>
      <c r="C35" s="261"/>
      <c r="D35" s="261"/>
      <c r="E35" s="261"/>
      <c r="F35" s="261"/>
      <c r="G35" s="261"/>
      <c r="H35" s="261"/>
      <c r="I35" s="384"/>
      <c r="J35" s="384"/>
      <c r="K35" s="136"/>
      <c r="L35" s="199"/>
    </row>
    <row r="36" spans="1:13" ht="15" customHeight="1" thickBot="1" x14ac:dyDescent="0.3">
      <c r="A36" s="273"/>
      <c r="B36" s="274"/>
      <c r="C36" s="385" t="s">
        <v>1707</v>
      </c>
      <c r="D36" s="1241" t="s">
        <v>456</v>
      </c>
      <c r="E36" s="1241"/>
      <c r="F36" s="1241"/>
      <c r="G36" s="1241"/>
      <c r="H36" s="1241"/>
      <c r="I36" s="263" t="s">
        <v>457</v>
      </c>
      <c r="J36" s="386" t="s">
        <v>802</v>
      </c>
      <c r="K36" s="136"/>
      <c r="L36" s="199"/>
    </row>
    <row r="37" spans="1:13" ht="15" customHeight="1" x14ac:dyDescent="0.25">
      <c r="A37" s="273"/>
      <c r="B37" s="274"/>
      <c r="C37" s="387" t="s">
        <v>645</v>
      </c>
      <c r="D37" s="1260" t="s">
        <v>803</v>
      </c>
      <c r="E37" s="1260"/>
      <c r="F37" s="1260"/>
      <c r="G37" s="1260"/>
      <c r="H37" s="1260"/>
      <c r="I37" s="388" t="s">
        <v>457</v>
      </c>
      <c r="J37" s="389" t="s">
        <v>804</v>
      </c>
      <c r="K37" s="294"/>
      <c r="L37" s="199"/>
    </row>
    <row r="38" spans="1:13" ht="15" customHeight="1" x14ac:dyDescent="0.25">
      <c r="A38" s="273"/>
      <c r="B38" s="274"/>
      <c r="C38" s="1120" t="s">
        <v>1177</v>
      </c>
      <c r="D38" s="923"/>
      <c r="E38" s="923"/>
      <c r="F38" s="923"/>
      <c r="G38" s="923"/>
      <c r="H38" s="923"/>
      <c r="I38" s="923"/>
      <c r="J38" s="924"/>
      <c r="K38" s="294"/>
      <c r="L38" s="199"/>
    </row>
    <row r="39" spans="1:13" ht="35.25" customHeight="1" thickBot="1" x14ac:dyDescent="0.3">
      <c r="A39" s="273"/>
      <c r="B39" s="274"/>
      <c r="C39" s="1255" t="s">
        <v>929</v>
      </c>
      <c r="D39" s="1113"/>
      <c r="E39" s="1113"/>
      <c r="F39" s="1113"/>
      <c r="G39" s="1113"/>
      <c r="H39" s="1113"/>
      <c r="I39" s="1156"/>
      <c r="J39" s="1256"/>
      <c r="K39" s="136"/>
      <c r="L39" s="199"/>
    </row>
    <row r="40" spans="1:13" ht="41.25" customHeight="1" x14ac:dyDescent="0.25">
      <c r="A40" s="273"/>
      <c r="B40" s="274"/>
      <c r="C40" s="390" t="s">
        <v>1374</v>
      </c>
      <c r="D40" s="1254" t="s">
        <v>1383</v>
      </c>
      <c r="E40" s="1254"/>
      <c r="F40" s="1254"/>
      <c r="G40" s="1254"/>
      <c r="H40" s="1254"/>
      <c r="I40" s="202" t="s">
        <v>1708</v>
      </c>
      <c r="J40" s="368" t="s">
        <v>805</v>
      </c>
      <c r="K40" s="136"/>
      <c r="L40" s="199"/>
    </row>
    <row r="41" spans="1:13" ht="15" customHeight="1" thickBot="1" x14ac:dyDescent="0.3">
      <c r="A41" s="273"/>
      <c r="B41" s="274"/>
      <c r="C41" s="1257" t="s">
        <v>806</v>
      </c>
      <c r="D41" s="1258"/>
      <c r="E41" s="1258"/>
      <c r="F41" s="1258"/>
      <c r="G41" s="1258"/>
      <c r="H41" s="1258"/>
      <c r="I41" s="1258"/>
      <c r="J41" s="1259"/>
      <c r="K41" s="294"/>
      <c r="L41" s="199"/>
    </row>
    <row r="42" spans="1:13" s="119" customFormat="1" ht="15" customHeight="1" thickBot="1" x14ac:dyDescent="0.3">
      <c r="A42" s="131"/>
      <c r="B42" s="132"/>
      <c r="C42" s="137" t="s">
        <v>1521</v>
      </c>
      <c r="D42" s="796" t="s">
        <v>1522</v>
      </c>
      <c r="E42" s="796"/>
      <c r="F42" s="796"/>
      <c r="G42" s="796"/>
      <c r="H42" s="796"/>
      <c r="I42" s="138" t="s">
        <v>457</v>
      </c>
      <c r="J42" s="140"/>
      <c r="K42" s="136"/>
      <c r="L42" s="199"/>
    </row>
    <row r="43" spans="1:13" ht="15" customHeight="1" thickBot="1" x14ac:dyDescent="0.3">
      <c r="A43" s="131"/>
      <c r="B43" s="132"/>
      <c r="C43" s="325" t="s">
        <v>2734</v>
      </c>
      <c r="D43" s="795" t="s">
        <v>2728</v>
      </c>
      <c r="E43" s="796" t="s">
        <v>2726</v>
      </c>
      <c r="F43" s="796"/>
      <c r="G43" s="796"/>
      <c r="H43" s="796"/>
      <c r="I43" s="732" t="s">
        <v>457</v>
      </c>
      <c r="J43" s="238"/>
      <c r="K43" s="136"/>
    </row>
    <row r="44" spans="1:13" ht="6" customHeight="1" thickBot="1" x14ac:dyDescent="0.3">
      <c r="A44" s="391"/>
      <c r="B44" s="276"/>
      <c r="C44" s="1235"/>
      <c r="D44" s="1236"/>
      <c r="E44" s="1236"/>
      <c r="F44" s="1236"/>
      <c r="G44" s="1236"/>
      <c r="H44" s="1236"/>
      <c r="I44" s="1236"/>
      <c r="J44" s="1236"/>
      <c r="K44" s="294"/>
      <c r="L44" s="199"/>
    </row>
    <row r="45" spans="1:13" ht="15" customHeight="1" thickBot="1" x14ac:dyDescent="0.3">
      <c r="A45" s="374">
        <v>4</v>
      </c>
      <c r="B45" s="375">
        <v>107</v>
      </c>
      <c r="C45" s="376" t="s">
        <v>807</v>
      </c>
      <c r="D45" s="375"/>
      <c r="E45" s="375"/>
      <c r="F45" s="375"/>
      <c r="G45" s="375"/>
      <c r="H45" s="145" t="s">
        <v>427</v>
      </c>
      <c r="I45" s="997" t="s">
        <v>1710</v>
      </c>
      <c r="J45" s="997"/>
      <c r="K45" s="145"/>
      <c r="L45" s="392"/>
      <c r="M45" s="347"/>
    </row>
    <row r="46" spans="1:13" ht="15" customHeight="1" x14ac:dyDescent="0.25">
      <c r="A46" s="377">
        <v>5</v>
      </c>
      <c r="B46" s="378">
        <v>108</v>
      </c>
      <c r="C46" s="379" t="s">
        <v>808</v>
      </c>
      <c r="D46" s="380" t="s">
        <v>1702</v>
      </c>
      <c r="E46" s="380" t="s">
        <v>1499</v>
      </c>
      <c r="F46" s="380">
        <v>250</v>
      </c>
      <c r="G46" s="380" t="s">
        <v>1093</v>
      </c>
      <c r="H46" s="1204" t="s">
        <v>1554</v>
      </c>
      <c r="I46" s="772"/>
      <c r="J46" s="772"/>
      <c r="K46" s="136"/>
      <c r="L46" s="130"/>
    </row>
    <row r="47" spans="1:13" ht="15" customHeight="1" x14ac:dyDescent="0.25">
      <c r="A47" s="273"/>
      <c r="B47" s="274"/>
      <c r="C47" s="352" t="s">
        <v>1473</v>
      </c>
      <c r="D47" s="382"/>
      <c r="E47" s="383"/>
      <c r="F47" s="383"/>
      <c r="G47" s="383"/>
      <c r="H47" s="383"/>
      <c r="I47" s="1248" t="s">
        <v>2475</v>
      </c>
      <c r="J47" s="921"/>
      <c r="K47" s="136"/>
      <c r="L47" s="199"/>
    </row>
    <row r="48" spans="1:13" s="113" customFormat="1" ht="15" customHeight="1" x14ac:dyDescent="0.2">
      <c r="A48" s="131"/>
      <c r="B48" s="132"/>
      <c r="C48" s="179" t="s">
        <v>1525</v>
      </c>
      <c r="D48" s="1018" t="s">
        <v>240</v>
      </c>
      <c r="E48" s="1005"/>
      <c r="F48" s="1005"/>
      <c r="G48" s="1005"/>
      <c r="H48" s="1005"/>
      <c r="I48" s="1005"/>
      <c r="J48" s="1005"/>
      <c r="K48" s="136"/>
      <c r="L48" s="288"/>
    </row>
    <row r="49" spans="1:12" s="113" customFormat="1" ht="15" customHeight="1" thickBot="1" x14ac:dyDescent="0.25">
      <c r="A49" s="131"/>
      <c r="B49" s="132"/>
      <c r="C49" s="179"/>
      <c r="D49" s="1018" t="s">
        <v>241</v>
      </c>
      <c r="E49" s="1018"/>
      <c r="F49" s="1018"/>
      <c r="G49" s="1018"/>
      <c r="H49" s="1018"/>
      <c r="I49" s="278"/>
      <c r="J49" s="278"/>
      <c r="K49" s="136"/>
      <c r="L49" s="288"/>
    </row>
    <row r="50" spans="1:12" ht="15" customHeight="1" x14ac:dyDescent="0.25">
      <c r="A50" s="275"/>
      <c r="B50" s="276"/>
      <c r="C50" s="1238" t="s">
        <v>809</v>
      </c>
      <c r="D50" s="923"/>
      <c r="E50" s="923"/>
      <c r="F50" s="923"/>
      <c r="G50" s="923"/>
      <c r="H50" s="924"/>
      <c r="I50" s="1030" t="s">
        <v>810</v>
      </c>
      <c r="J50" s="1031"/>
      <c r="K50" s="294"/>
      <c r="L50" s="199"/>
    </row>
    <row r="51" spans="1:12" ht="15" customHeight="1" x14ac:dyDescent="0.25">
      <c r="A51" s="275"/>
      <c r="B51" s="276"/>
      <c r="C51" s="923"/>
      <c r="D51" s="923"/>
      <c r="E51" s="923"/>
      <c r="F51" s="923"/>
      <c r="G51" s="923"/>
      <c r="H51" s="924"/>
      <c r="I51" s="282" t="s">
        <v>811</v>
      </c>
      <c r="J51" s="283" t="s">
        <v>812</v>
      </c>
      <c r="K51" s="294"/>
      <c r="L51" s="199"/>
    </row>
    <row r="52" spans="1:12" ht="15" customHeight="1" x14ac:dyDescent="0.25">
      <c r="A52" s="275"/>
      <c r="B52" s="276"/>
      <c r="C52" s="923"/>
      <c r="D52" s="923"/>
      <c r="E52" s="923"/>
      <c r="F52" s="923"/>
      <c r="G52" s="923"/>
      <c r="H52" s="924"/>
      <c r="I52" s="284" t="s">
        <v>1826</v>
      </c>
      <c r="J52" s="285" t="s">
        <v>813</v>
      </c>
      <c r="K52" s="136"/>
      <c r="L52" s="199"/>
    </row>
    <row r="53" spans="1:12" ht="15" customHeight="1" x14ac:dyDescent="0.25">
      <c r="A53" s="275"/>
      <c r="B53" s="276"/>
      <c r="C53" s="923"/>
      <c r="D53" s="923"/>
      <c r="E53" s="923"/>
      <c r="F53" s="923"/>
      <c r="G53" s="923"/>
      <c r="H53" s="924"/>
      <c r="I53" s="282" t="s">
        <v>1704</v>
      </c>
      <c r="J53" s="283" t="s">
        <v>814</v>
      </c>
      <c r="K53" s="136"/>
      <c r="L53" s="199"/>
    </row>
    <row r="54" spans="1:12" ht="15" customHeight="1" x14ac:dyDescent="0.25">
      <c r="A54" s="275"/>
      <c r="B54" s="276"/>
      <c r="C54" s="923"/>
      <c r="D54" s="923"/>
      <c r="E54" s="923"/>
      <c r="F54" s="923"/>
      <c r="G54" s="923"/>
      <c r="H54" s="924"/>
      <c r="I54" s="284" t="s">
        <v>1042</v>
      </c>
      <c r="J54" s="285" t="s">
        <v>815</v>
      </c>
      <c r="K54" s="136"/>
      <c r="L54" s="199"/>
    </row>
    <row r="55" spans="1:12" ht="15" customHeight="1" x14ac:dyDescent="0.25">
      <c r="A55" s="275"/>
      <c r="B55" s="276"/>
      <c r="C55" s="923"/>
      <c r="D55" s="923"/>
      <c r="E55" s="923"/>
      <c r="F55" s="923"/>
      <c r="G55" s="923"/>
      <c r="H55" s="924"/>
      <c r="I55" s="284" t="s">
        <v>1829</v>
      </c>
      <c r="J55" s="285" t="s">
        <v>816</v>
      </c>
      <c r="K55" s="136"/>
      <c r="L55" s="199"/>
    </row>
    <row r="56" spans="1:12" ht="15" customHeight="1" thickBot="1" x14ac:dyDescent="0.3">
      <c r="A56" s="275"/>
      <c r="B56" s="276"/>
      <c r="C56" s="923"/>
      <c r="D56" s="923"/>
      <c r="E56" s="923"/>
      <c r="F56" s="923"/>
      <c r="G56" s="923"/>
      <c r="H56" s="924"/>
      <c r="I56" s="286" t="s">
        <v>1864</v>
      </c>
      <c r="J56" s="287" t="s">
        <v>817</v>
      </c>
      <c r="K56" s="136"/>
      <c r="L56" s="199"/>
    </row>
    <row r="57" spans="1:12" ht="6" customHeight="1" thickBot="1" x14ac:dyDescent="0.3">
      <c r="A57" s="273"/>
      <c r="B57" s="274"/>
      <c r="C57" s="179"/>
      <c r="D57" s="279"/>
      <c r="E57" s="279"/>
      <c r="F57" s="279"/>
      <c r="G57" s="279"/>
      <c r="H57" s="279"/>
      <c r="I57" s="279"/>
      <c r="J57" s="279"/>
      <c r="L57" s="199"/>
    </row>
    <row r="58" spans="1:12" ht="21" customHeight="1" x14ac:dyDescent="0.25">
      <c r="A58" s="273"/>
      <c r="B58" s="274"/>
      <c r="C58" s="393" t="s">
        <v>1707</v>
      </c>
      <c r="D58" s="1203" t="s">
        <v>456</v>
      </c>
      <c r="E58" s="1203"/>
      <c r="F58" s="1203"/>
      <c r="G58" s="1203"/>
      <c r="H58" s="1203"/>
      <c r="I58" s="394" t="s">
        <v>457</v>
      </c>
      <c r="J58" s="368" t="s">
        <v>504</v>
      </c>
      <c r="K58" s="395"/>
      <c r="L58" s="199"/>
    </row>
    <row r="59" spans="1:12" ht="26.25" customHeight="1" thickBot="1" x14ac:dyDescent="0.3">
      <c r="A59" s="273"/>
      <c r="B59" s="274"/>
      <c r="C59" s="1237" t="s">
        <v>505</v>
      </c>
      <c r="D59" s="1113"/>
      <c r="E59" s="1113"/>
      <c r="F59" s="1113"/>
      <c r="G59" s="1113"/>
      <c r="H59" s="1113"/>
      <c r="I59" s="1239"/>
      <c r="J59" s="1240"/>
      <c r="K59" s="395"/>
      <c r="L59" s="199"/>
    </row>
    <row r="60" spans="1:12" ht="15" customHeight="1" x14ac:dyDescent="0.25">
      <c r="A60" s="273"/>
      <c r="B60" s="274"/>
      <c r="C60" s="393" t="s">
        <v>645</v>
      </c>
      <c r="D60" s="1203" t="s">
        <v>803</v>
      </c>
      <c r="E60" s="1203"/>
      <c r="F60" s="1203"/>
      <c r="G60" s="1203"/>
      <c r="H60" s="1203"/>
      <c r="I60" s="394" t="s">
        <v>457</v>
      </c>
      <c r="J60" s="368" t="s">
        <v>506</v>
      </c>
      <c r="K60" s="136"/>
      <c r="L60" s="199"/>
    </row>
    <row r="61" spans="1:12" ht="9.75" customHeight="1" x14ac:dyDescent="0.25">
      <c r="A61" s="273"/>
      <c r="B61" s="274"/>
      <c r="C61" s="387"/>
      <c r="D61" s="614"/>
      <c r="E61" s="614"/>
      <c r="F61" s="614"/>
      <c r="G61" s="614"/>
      <c r="H61" s="614"/>
      <c r="I61" s="614"/>
      <c r="J61" s="389"/>
      <c r="K61" s="136"/>
      <c r="L61" s="199"/>
    </row>
    <row r="62" spans="1:12" ht="45" customHeight="1" thickBot="1" x14ac:dyDescent="0.3">
      <c r="A62" s="273"/>
      <c r="B62" s="274"/>
      <c r="C62" s="1237" t="s">
        <v>1344</v>
      </c>
      <c r="D62" s="1113"/>
      <c r="E62" s="1113"/>
      <c r="F62" s="1113"/>
      <c r="G62" s="1113"/>
      <c r="H62" s="1113"/>
      <c r="I62" s="1239"/>
      <c r="J62" s="1240"/>
      <c r="K62" s="136"/>
      <c r="L62" s="199"/>
    </row>
    <row r="63" spans="1:12" ht="15" customHeight="1" x14ac:dyDescent="0.25">
      <c r="A63" s="273"/>
      <c r="B63" s="274"/>
      <c r="C63" s="393" t="s">
        <v>1374</v>
      </c>
      <c r="D63" s="1203" t="s">
        <v>1383</v>
      </c>
      <c r="E63" s="1203"/>
      <c r="F63" s="1203"/>
      <c r="G63" s="1203"/>
      <c r="H63" s="1203"/>
      <c r="I63" s="394"/>
      <c r="J63" s="368" t="s">
        <v>507</v>
      </c>
      <c r="K63" s="294"/>
      <c r="L63" s="199"/>
    </row>
    <row r="64" spans="1:12" ht="15" customHeight="1" thickBot="1" x14ac:dyDescent="0.3">
      <c r="A64" s="273"/>
      <c r="B64" s="274"/>
      <c r="C64" s="1120" t="s">
        <v>508</v>
      </c>
      <c r="D64" s="923"/>
      <c r="E64" s="923"/>
      <c r="F64" s="923"/>
      <c r="G64" s="923"/>
      <c r="H64" s="923"/>
      <c r="I64" s="1234"/>
      <c r="J64" s="913"/>
      <c r="K64" s="294"/>
      <c r="L64" s="199"/>
    </row>
    <row r="65" spans="1:12" s="119" customFormat="1" ht="15" customHeight="1" x14ac:dyDescent="0.25">
      <c r="A65" s="131"/>
      <c r="B65" s="132"/>
      <c r="C65" s="137" t="s">
        <v>1521</v>
      </c>
      <c r="D65" s="796" t="s">
        <v>1522</v>
      </c>
      <c r="E65" s="796"/>
      <c r="F65" s="796"/>
      <c r="G65" s="796"/>
      <c r="H65" s="796"/>
      <c r="I65" s="138" t="s">
        <v>457</v>
      </c>
      <c r="J65" s="140"/>
      <c r="K65" s="136"/>
      <c r="L65" s="199"/>
    </row>
    <row r="66" spans="1:12" ht="16.5" customHeight="1" thickBot="1" x14ac:dyDescent="0.3">
      <c r="A66" s="273"/>
      <c r="B66" s="274"/>
      <c r="C66" s="1075" t="s">
        <v>1179</v>
      </c>
      <c r="D66" s="1104"/>
      <c r="E66" s="1104"/>
      <c r="F66" s="1104"/>
      <c r="G66" s="1104"/>
      <c r="H66" s="1104"/>
      <c r="I66" s="1104"/>
      <c r="J66" s="1105"/>
      <c r="L66" s="199"/>
    </row>
    <row r="67" spans="1:12" ht="21.75" customHeight="1" thickBot="1" x14ac:dyDescent="0.3">
      <c r="A67" s="273"/>
      <c r="B67" s="274"/>
      <c r="C67" s="1253" t="s">
        <v>2476</v>
      </c>
      <c r="D67" s="923"/>
      <c r="E67" s="923"/>
      <c r="F67" s="923"/>
      <c r="G67" s="923"/>
      <c r="H67" s="923"/>
      <c r="I67" s="923"/>
      <c r="J67" s="924"/>
      <c r="L67" s="199"/>
    </row>
    <row r="68" spans="1:12" ht="15" customHeight="1" thickBot="1" x14ac:dyDescent="0.3">
      <c r="A68" s="131"/>
      <c r="B68" s="132"/>
      <c r="C68" s="325" t="s">
        <v>2734</v>
      </c>
      <c r="D68" s="795" t="s">
        <v>2728</v>
      </c>
      <c r="E68" s="796" t="s">
        <v>2726</v>
      </c>
      <c r="F68" s="796"/>
      <c r="G68" s="796"/>
      <c r="H68" s="796"/>
      <c r="I68" s="732" t="s">
        <v>457</v>
      </c>
      <c r="J68" s="238"/>
      <c r="K68" s="136"/>
    </row>
    <row r="69" spans="1:12" ht="6" customHeight="1" thickBot="1" x14ac:dyDescent="0.3">
      <c r="A69" s="391"/>
      <c r="B69" s="276"/>
      <c r="C69" s="1235"/>
      <c r="D69" s="1236"/>
      <c r="E69" s="1236"/>
      <c r="F69" s="1236"/>
      <c r="G69" s="1236"/>
      <c r="H69" s="1236"/>
      <c r="I69" s="1236"/>
      <c r="J69" s="1236"/>
      <c r="K69" s="136"/>
      <c r="L69" s="199"/>
    </row>
    <row r="70" spans="1:12" ht="15" customHeight="1" thickBot="1" x14ac:dyDescent="0.3">
      <c r="A70" s="374">
        <v>6</v>
      </c>
      <c r="B70" s="375">
        <v>109</v>
      </c>
      <c r="C70" s="376" t="s">
        <v>384</v>
      </c>
      <c r="D70" s="375"/>
      <c r="E70" s="375"/>
      <c r="F70" s="375"/>
      <c r="G70" s="375"/>
      <c r="H70" s="376"/>
      <c r="I70" s="997" t="s">
        <v>1710</v>
      </c>
      <c r="J70" s="997"/>
      <c r="K70" s="396"/>
      <c r="L70" s="392"/>
    </row>
    <row r="71" spans="1:12" ht="15" customHeight="1" x14ac:dyDescent="0.25">
      <c r="A71" s="377">
        <v>7</v>
      </c>
      <c r="B71" s="378">
        <v>110</v>
      </c>
      <c r="C71" s="379" t="s">
        <v>509</v>
      </c>
      <c r="D71" s="380" t="s">
        <v>1864</v>
      </c>
      <c r="E71" s="380" t="s">
        <v>1866</v>
      </c>
      <c r="F71" s="380">
        <v>26</v>
      </c>
      <c r="G71" s="380" t="s">
        <v>1704</v>
      </c>
      <c r="H71" s="1204" t="s">
        <v>2241</v>
      </c>
      <c r="I71" s="772"/>
      <c r="J71" s="772"/>
      <c r="K71" s="397"/>
      <c r="L71" s="130"/>
    </row>
    <row r="72" spans="1:12" ht="15" customHeight="1" x14ac:dyDescent="0.25">
      <c r="A72" s="398"/>
      <c r="B72" s="399"/>
      <c r="C72" s="352" t="s">
        <v>1473</v>
      </c>
      <c r="D72" s="400"/>
      <c r="E72" s="400"/>
      <c r="F72" s="400"/>
      <c r="G72" s="400"/>
      <c r="H72" s="382"/>
      <c r="I72" s="1248" t="s">
        <v>511</v>
      </c>
      <c r="J72" s="921"/>
      <c r="K72" s="397"/>
      <c r="L72" s="136"/>
    </row>
    <row r="73" spans="1:12" ht="15" customHeight="1" thickBot="1" x14ac:dyDescent="0.3">
      <c r="A73" s="273"/>
      <c r="B73" s="274"/>
      <c r="C73" s="401" t="s">
        <v>2477</v>
      </c>
      <c r="D73" s="402"/>
      <c r="E73" s="403"/>
      <c r="F73" s="403"/>
      <c r="G73" s="403"/>
      <c r="H73" s="403"/>
      <c r="I73" s="404"/>
      <c r="J73" s="405"/>
      <c r="K73" s="136"/>
      <c r="L73" s="199"/>
    </row>
    <row r="74" spans="1:12" ht="15" customHeight="1" thickBot="1" x14ac:dyDescent="0.3">
      <c r="A74" s="273"/>
      <c r="B74" s="274"/>
      <c r="C74" s="393" t="s">
        <v>1707</v>
      </c>
      <c r="D74" s="1203" t="s">
        <v>456</v>
      </c>
      <c r="E74" s="1203"/>
      <c r="F74" s="1203"/>
      <c r="G74" s="1203"/>
      <c r="H74" s="1203"/>
      <c r="I74" s="394" t="s">
        <v>457</v>
      </c>
      <c r="J74" s="406"/>
      <c r="K74" s="136"/>
      <c r="L74" s="199"/>
    </row>
    <row r="75" spans="1:12" ht="15" customHeight="1" x14ac:dyDescent="0.25">
      <c r="A75" s="273"/>
      <c r="B75" s="274"/>
      <c r="C75" s="393" t="s">
        <v>645</v>
      </c>
      <c r="D75" s="1203" t="s">
        <v>803</v>
      </c>
      <c r="E75" s="1203"/>
      <c r="F75" s="1203"/>
      <c r="G75" s="1203"/>
      <c r="H75" s="1203"/>
      <c r="I75" s="394" t="s">
        <v>457</v>
      </c>
      <c r="J75" s="406"/>
      <c r="K75" s="294"/>
      <c r="L75" s="199"/>
    </row>
    <row r="76" spans="1:12" ht="15" customHeight="1" thickBot="1" x14ac:dyDescent="0.3">
      <c r="A76" s="273"/>
      <c r="B76" s="274"/>
      <c r="C76" s="1120" t="s">
        <v>512</v>
      </c>
      <c r="D76" s="923"/>
      <c r="E76" s="923"/>
      <c r="F76" s="923"/>
      <c r="G76" s="923"/>
      <c r="H76" s="923"/>
      <c r="I76" s="1234"/>
      <c r="J76" s="913"/>
      <c r="K76" s="136"/>
      <c r="L76" s="199"/>
    </row>
    <row r="77" spans="1:12" ht="15" customHeight="1" x14ac:dyDescent="0.25">
      <c r="A77" s="273"/>
      <c r="B77" s="274"/>
      <c r="C77" s="393" t="s">
        <v>1374</v>
      </c>
      <c r="D77" s="1203" t="s">
        <v>1383</v>
      </c>
      <c r="E77" s="1203"/>
      <c r="F77" s="1203"/>
      <c r="G77" s="1203"/>
      <c r="H77" s="1203"/>
      <c r="I77" s="394"/>
      <c r="J77" s="368" t="s">
        <v>507</v>
      </c>
      <c r="L77" s="199"/>
    </row>
    <row r="78" spans="1:12" ht="15" customHeight="1" thickBot="1" x14ac:dyDescent="0.3">
      <c r="A78" s="273"/>
      <c r="B78" s="274"/>
      <c r="C78" s="1120" t="s">
        <v>512</v>
      </c>
      <c r="D78" s="923"/>
      <c r="E78" s="923"/>
      <c r="F78" s="923"/>
      <c r="G78" s="923"/>
      <c r="H78" s="923"/>
      <c r="I78" s="1234"/>
      <c r="J78" s="913"/>
      <c r="L78" s="199"/>
    </row>
    <row r="79" spans="1:12" s="119" customFormat="1" ht="15" customHeight="1" thickBot="1" x14ac:dyDescent="0.3">
      <c r="A79" s="131"/>
      <c r="B79" s="132"/>
      <c r="C79" s="137" t="s">
        <v>1521</v>
      </c>
      <c r="D79" s="796" t="s">
        <v>1522</v>
      </c>
      <c r="E79" s="796"/>
      <c r="F79" s="796"/>
      <c r="G79" s="796"/>
      <c r="H79" s="796"/>
      <c r="I79" s="138" t="s">
        <v>457</v>
      </c>
      <c r="J79" s="140"/>
      <c r="K79" s="136"/>
      <c r="L79" s="199"/>
    </row>
    <row r="80" spans="1:12" ht="15" customHeight="1" thickBot="1" x14ac:dyDescent="0.3">
      <c r="A80" s="131"/>
      <c r="B80" s="132"/>
      <c r="C80" s="325" t="s">
        <v>2734</v>
      </c>
      <c r="D80" s="795" t="s">
        <v>2728</v>
      </c>
      <c r="E80" s="796" t="s">
        <v>2726</v>
      </c>
      <c r="F80" s="796"/>
      <c r="G80" s="796"/>
      <c r="H80" s="796"/>
      <c r="I80" s="732" t="s">
        <v>457</v>
      </c>
      <c r="J80" s="238"/>
      <c r="K80" s="136"/>
      <c r="L80" s="199"/>
    </row>
    <row r="81" spans="1:15" ht="4.5" customHeight="1" thickBot="1" x14ac:dyDescent="0.3">
      <c r="A81" s="391"/>
      <c r="B81" s="276"/>
      <c r="C81" s="1235"/>
      <c r="D81" s="1236"/>
      <c r="E81" s="1236"/>
      <c r="F81" s="1236"/>
      <c r="G81" s="1236"/>
      <c r="H81" s="1236"/>
      <c r="I81" s="1236"/>
      <c r="J81" s="1236"/>
      <c r="L81" s="199"/>
    </row>
    <row r="82" spans="1:15" ht="15" customHeight="1" x14ac:dyDescent="0.25">
      <c r="A82" s="377">
        <v>8</v>
      </c>
      <c r="B82" s="378">
        <v>111</v>
      </c>
      <c r="C82" s="379" t="s">
        <v>1902</v>
      </c>
      <c r="D82" s="380" t="s">
        <v>1864</v>
      </c>
      <c r="E82" s="380" t="s">
        <v>1316</v>
      </c>
      <c r="F82" s="380">
        <v>1</v>
      </c>
      <c r="G82" s="380" t="s">
        <v>1093</v>
      </c>
      <c r="H82" s="771" t="s">
        <v>1040</v>
      </c>
      <c r="I82" s="772"/>
      <c r="J82" s="772"/>
      <c r="L82" s="130"/>
    </row>
    <row r="83" spans="1:15" ht="15" customHeight="1" x14ac:dyDescent="0.25">
      <c r="A83" s="273"/>
      <c r="B83" s="274"/>
      <c r="C83" s="352" t="s">
        <v>1473</v>
      </c>
      <c r="D83" s="382"/>
      <c r="E83" s="383"/>
      <c r="F83" s="383"/>
      <c r="G83" s="383"/>
      <c r="H83" s="383"/>
      <c r="I83" s="1248" t="s">
        <v>2446</v>
      </c>
      <c r="J83" s="921"/>
      <c r="L83" s="199"/>
    </row>
    <row r="84" spans="1:15" ht="24.65" customHeight="1" x14ac:dyDescent="0.25">
      <c r="A84" s="273"/>
      <c r="B84" s="274"/>
      <c r="C84" s="877" t="s">
        <v>1822</v>
      </c>
      <c r="D84" s="959"/>
      <c r="E84" s="959"/>
      <c r="F84" s="959"/>
      <c r="G84" s="959"/>
      <c r="H84" s="959"/>
      <c r="I84" s="959"/>
      <c r="J84" s="959"/>
      <c r="L84" s="199"/>
      <c r="O84" s="119"/>
    </row>
    <row r="85" spans="1:15" ht="24.65" customHeight="1" thickBot="1" x14ac:dyDescent="0.3">
      <c r="A85" s="273"/>
      <c r="B85" s="274"/>
      <c r="C85" s="877" t="s">
        <v>2478</v>
      </c>
      <c r="D85" s="877"/>
      <c r="E85" s="877"/>
      <c r="F85" s="877"/>
      <c r="G85" s="877"/>
      <c r="H85" s="877"/>
      <c r="I85" s="877"/>
      <c r="J85" s="877"/>
      <c r="L85" s="199"/>
      <c r="O85"/>
    </row>
    <row r="86" spans="1:15" ht="15.75" customHeight="1" x14ac:dyDescent="0.25">
      <c r="A86" s="273"/>
      <c r="B86" s="274"/>
      <c r="C86" s="179"/>
      <c r="D86" s="279"/>
      <c r="E86" s="279"/>
      <c r="F86" s="279"/>
      <c r="G86" s="279"/>
      <c r="H86" s="279"/>
      <c r="I86" s="1030" t="s">
        <v>1823</v>
      </c>
      <c r="J86" s="1031"/>
      <c r="L86" s="199"/>
      <c r="O86" s="119"/>
    </row>
    <row r="87" spans="1:15" ht="15.75" customHeight="1" x14ac:dyDescent="0.25">
      <c r="A87" s="273"/>
      <c r="B87" s="274"/>
      <c r="C87" s="179"/>
      <c r="D87" s="279"/>
      <c r="E87" s="279"/>
      <c r="F87" s="279"/>
      <c r="G87" s="279"/>
      <c r="H87" s="279"/>
      <c r="I87" s="282" t="s">
        <v>1824</v>
      </c>
      <c r="J87" s="283" t="s">
        <v>1825</v>
      </c>
      <c r="L87" s="199"/>
      <c r="O87"/>
    </row>
    <row r="88" spans="1:15" ht="15.75" customHeight="1" x14ac:dyDescent="0.25">
      <c r="A88" s="273"/>
      <c r="B88" s="274"/>
      <c r="C88" s="179"/>
      <c r="D88" s="279"/>
      <c r="E88" s="279"/>
      <c r="F88" s="279"/>
      <c r="G88" s="279"/>
      <c r="H88" s="279"/>
      <c r="I88" s="284" t="s">
        <v>1826</v>
      </c>
      <c r="J88" s="285" t="s">
        <v>1827</v>
      </c>
      <c r="L88" s="199"/>
      <c r="O88" s="119"/>
    </row>
    <row r="89" spans="1:15" ht="15.75" customHeight="1" x14ac:dyDescent="0.25">
      <c r="A89" s="273"/>
      <c r="B89" s="274"/>
      <c r="C89" s="179"/>
      <c r="D89" s="279"/>
      <c r="E89" s="279"/>
      <c r="F89" s="279"/>
      <c r="G89" s="279"/>
      <c r="H89" s="279"/>
      <c r="I89" s="284" t="s">
        <v>1828</v>
      </c>
      <c r="J89" s="285" t="s">
        <v>513</v>
      </c>
      <c r="L89" s="199"/>
      <c r="O89"/>
    </row>
    <row r="90" spans="1:15" ht="15.75" customHeight="1" x14ac:dyDescent="0.25">
      <c r="A90" s="273"/>
      <c r="B90" s="274"/>
      <c r="C90" s="179"/>
      <c r="D90" s="279"/>
      <c r="E90" s="279"/>
      <c r="F90" s="279"/>
      <c r="G90" s="279"/>
      <c r="H90" s="279"/>
      <c r="I90" s="284" t="s">
        <v>1829</v>
      </c>
      <c r="J90" s="285" t="s">
        <v>1830</v>
      </c>
      <c r="L90" s="199"/>
      <c r="O90" s="119"/>
    </row>
    <row r="91" spans="1:15" ht="15.75" customHeight="1" x14ac:dyDescent="0.25">
      <c r="A91" s="273"/>
      <c r="B91" s="274"/>
      <c r="C91" s="179"/>
      <c r="D91" s="279"/>
      <c r="E91" s="279"/>
      <c r="F91" s="279"/>
      <c r="G91" s="279"/>
      <c r="H91" s="279"/>
      <c r="I91" s="284" t="s">
        <v>1864</v>
      </c>
      <c r="J91" s="285" t="s">
        <v>1831</v>
      </c>
      <c r="L91" s="199"/>
    </row>
    <row r="92" spans="1:15" ht="15.75" customHeight="1" thickBot="1" x14ac:dyDescent="0.3">
      <c r="A92" s="273"/>
      <c r="B92" s="274"/>
      <c r="C92" s="179"/>
      <c r="D92" s="279"/>
      <c r="E92" s="279"/>
      <c r="F92" s="279"/>
      <c r="G92" s="279"/>
      <c r="H92" s="279"/>
      <c r="I92" s="286" t="s">
        <v>1832</v>
      </c>
      <c r="J92" s="287" t="s">
        <v>1833</v>
      </c>
      <c r="L92" s="199"/>
    </row>
    <row r="93" spans="1:15" ht="5.25" customHeight="1" thickBot="1" x14ac:dyDescent="0.3">
      <c r="A93" s="273"/>
      <c r="B93" s="274"/>
      <c r="C93" s="179"/>
      <c r="D93" s="279"/>
      <c r="E93" s="279"/>
      <c r="F93" s="279"/>
      <c r="G93" s="279"/>
      <c r="H93" s="279"/>
      <c r="I93" s="279"/>
      <c r="J93" s="279"/>
      <c r="L93" s="199"/>
    </row>
    <row r="94" spans="1:15" ht="15" customHeight="1" x14ac:dyDescent="0.25">
      <c r="A94" s="273"/>
      <c r="B94" s="274"/>
      <c r="C94" s="393" t="s">
        <v>1707</v>
      </c>
      <c r="D94" s="1203" t="s">
        <v>456</v>
      </c>
      <c r="E94" s="1203"/>
      <c r="F94" s="1203"/>
      <c r="G94" s="1203"/>
      <c r="H94" s="1203"/>
      <c r="I94" s="394" t="s">
        <v>457</v>
      </c>
      <c r="J94" s="368" t="s">
        <v>514</v>
      </c>
      <c r="L94" s="199"/>
    </row>
    <row r="95" spans="1:15" ht="39" customHeight="1" thickBot="1" x14ac:dyDescent="0.3">
      <c r="A95" s="273"/>
      <c r="B95" s="274"/>
      <c r="C95" s="1120" t="s">
        <v>2838</v>
      </c>
      <c r="D95" s="923"/>
      <c r="E95" s="923"/>
      <c r="F95" s="923"/>
      <c r="G95" s="923"/>
      <c r="H95" s="923"/>
      <c r="I95" s="923"/>
      <c r="J95" s="924"/>
      <c r="L95" s="199"/>
    </row>
    <row r="96" spans="1:15" ht="15" customHeight="1" x14ac:dyDescent="0.25">
      <c r="A96" s="273"/>
      <c r="B96" s="274"/>
      <c r="C96" s="393" t="s">
        <v>645</v>
      </c>
      <c r="D96" s="1203" t="s">
        <v>803</v>
      </c>
      <c r="E96" s="1203"/>
      <c r="F96" s="1203"/>
      <c r="G96" s="1203"/>
      <c r="H96" s="1203"/>
      <c r="I96" s="394" t="s">
        <v>457</v>
      </c>
      <c r="J96" s="368" t="s">
        <v>515</v>
      </c>
      <c r="L96" s="199"/>
    </row>
    <row r="97" spans="1:12" ht="15" customHeight="1" thickBot="1" x14ac:dyDescent="0.3">
      <c r="A97" s="273"/>
      <c r="B97" s="274"/>
      <c r="C97" s="1120" t="s">
        <v>1970</v>
      </c>
      <c r="D97" s="923"/>
      <c r="E97" s="923"/>
      <c r="F97" s="923"/>
      <c r="G97" s="923"/>
      <c r="H97" s="923"/>
      <c r="I97" s="923"/>
      <c r="J97" s="924"/>
      <c r="L97" s="199"/>
    </row>
    <row r="98" spans="1:12" ht="15" customHeight="1" thickBot="1" x14ac:dyDescent="0.3">
      <c r="A98" s="273"/>
      <c r="B98" s="274"/>
      <c r="C98" s="393" t="s">
        <v>1374</v>
      </c>
      <c r="D98" s="1203" t="s">
        <v>1383</v>
      </c>
      <c r="E98" s="1203"/>
      <c r="F98" s="1203"/>
      <c r="G98" s="1203"/>
      <c r="H98" s="1203"/>
      <c r="I98" s="394"/>
      <c r="J98" s="368" t="s">
        <v>507</v>
      </c>
      <c r="L98" s="199"/>
    </row>
    <row r="99" spans="1:12" s="119" customFormat="1" ht="15" customHeight="1" x14ac:dyDescent="0.25">
      <c r="A99" s="131"/>
      <c r="B99" s="132"/>
      <c r="C99" s="137" t="s">
        <v>1521</v>
      </c>
      <c r="D99" s="796" t="s">
        <v>1522</v>
      </c>
      <c r="E99" s="796"/>
      <c r="F99" s="796"/>
      <c r="G99" s="796"/>
      <c r="H99" s="796"/>
      <c r="I99" s="138" t="s">
        <v>457</v>
      </c>
      <c r="J99" s="368"/>
      <c r="K99" s="136"/>
      <c r="L99" s="199"/>
    </row>
    <row r="100" spans="1:12" ht="22.5" customHeight="1" thickBot="1" x14ac:dyDescent="0.3">
      <c r="A100" s="273"/>
      <c r="B100" s="274"/>
      <c r="C100" s="1120" t="s">
        <v>2479</v>
      </c>
      <c r="D100" s="923"/>
      <c r="E100" s="923"/>
      <c r="F100" s="923"/>
      <c r="G100" s="923"/>
      <c r="H100" s="923"/>
      <c r="I100" s="923"/>
      <c r="J100" s="924"/>
      <c r="L100" s="199"/>
    </row>
    <row r="101" spans="1:12" ht="15" customHeight="1" thickBot="1" x14ac:dyDescent="0.3">
      <c r="A101" s="131"/>
      <c r="B101" s="132"/>
      <c r="C101" s="325" t="s">
        <v>2734</v>
      </c>
      <c r="D101" s="795" t="s">
        <v>2728</v>
      </c>
      <c r="E101" s="796" t="s">
        <v>2726</v>
      </c>
      <c r="F101" s="796"/>
      <c r="G101" s="796"/>
      <c r="H101" s="796"/>
      <c r="I101" s="732" t="s">
        <v>457</v>
      </c>
      <c r="J101" s="238"/>
      <c r="K101" s="136"/>
      <c r="L101" s="199"/>
    </row>
    <row r="102" spans="1:12" ht="5.25" customHeight="1" thickBot="1" x14ac:dyDescent="0.3">
      <c r="A102" s="391"/>
      <c r="B102" s="276"/>
      <c r="C102" s="1262"/>
      <c r="D102" s="1262"/>
      <c r="E102" s="1262"/>
      <c r="F102" s="1262"/>
      <c r="G102" s="1262"/>
      <c r="H102" s="1262"/>
      <c r="I102" s="1262"/>
      <c r="J102" s="1262"/>
      <c r="L102" s="199"/>
    </row>
    <row r="103" spans="1:12" ht="15" customHeight="1" thickBot="1" x14ac:dyDescent="0.3">
      <c r="A103" s="374">
        <v>9</v>
      </c>
      <c r="B103" s="375">
        <v>108</v>
      </c>
      <c r="C103" s="376" t="s">
        <v>516</v>
      </c>
      <c r="D103" s="375"/>
      <c r="E103" s="375"/>
      <c r="F103" s="375"/>
      <c r="G103" s="375"/>
      <c r="H103" s="376"/>
      <c r="I103" s="997" t="s">
        <v>1710</v>
      </c>
      <c r="J103" s="997"/>
      <c r="K103" s="396"/>
      <c r="L103" s="392"/>
    </row>
    <row r="104" spans="1:12" ht="15" customHeight="1" x14ac:dyDescent="0.25">
      <c r="A104" s="377">
        <v>10</v>
      </c>
      <c r="B104" s="378">
        <v>113</v>
      </c>
      <c r="C104" s="379" t="s">
        <v>1912</v>
      </c>
      <c r="D104" s="380" t="s">
        <v>1864</v>
      </c>
      <c r="E104" s="380" t="s">
        <v>1713</v>
      </c>
      <c r="F104" s="380">
        <v>250</v>
      </c>
      <c r="G104" s="380" t="s">
        <v>1093</v>
      </c>
      <c r="H104" s="1204" t="s">
        <v>1714</v>
      </c>
      <c r="I104" s="772"/>
      <c r="J104" s="772"/>
      <c r="L104" s="130"/>
    </row>
    <row r="105" spans="1:12" ht="15" customHeight="1" x14ac:dyDescent="0.25">
      <c r="A105" s="273"/>
      <c r="B105" s="274"/>
      <c r="C105" s="352" t="s">
        <v>250</v>
      </c>
      <c r="D105" s="382"/>
      <c r="E105" s="383"/>
      <c r="F105" s="383"/>
      <c r="G105" s="383"/>
      <c r="H105" s="383"/>
      <c r="I105" s="1248" t="s">
        <v>2480</v>
      </c>
      <c r="J105" s="921"/>
      <c r="L105" s="199"/>
    </row>
    <row r="106" spans="1:12" s="113" customFormat="1" ht="14.25" customHeight="1" thickBot="1" x14ac:dyDescent="0.25">
      <c r="A106" s="131"/>
      <c r="B106" s="132"/>
      <c r="C106" s="152" t="s">
        <v>1525</v>
      </c>
      <c r="D106" s="853" t="s">
        <v>242</v>
      </c>
      <c r="E106" s="991"/>
      <c r="F106" s="991"/>
      <c r="G106" s="991"/>
      <c r="H106" s="991"/>
      <c r="I106" s="991"/>
      <c r="J106" s="407" t="s">
        <v>518</v>
      </c>
      <c r="K106" s="136"/>
      <c r="L106" s="288"/>
    </row>
    <row r="107" spans="1:12" ht="15" customHeight="1" x14ac:dyDescent="0.25">
      <c r="A107" s="273"/>
      <c r="B107" s="274"/>
      <c r="C107" s="393" t="s">
        <v>1707</v>
      </c>
      <c r="D107" s="1203" t="s">
        <v>456</v>
      </c>
      <c r="E107" s="1203"/>
      <c r="F107" s="1203"/>
      <c r="G107" s="1203"/>
      <c r="H107" s="1203"/>
      <c r="I107" s="394" t="s">
        <v>457</v>
      </c>
      <c r="J107" s="368" t="s">
        <v>519</v>
      </c>
      <c r="L107" s="199"/>
    </row>
    <row r="108" spans="1:12" ht="12" customHeight="1" thickBot="1" x14ac:dyDescent="0.3">
      <c r="A108" s="273"/>
      <c r="B108" s="274"/>
      <c r="C108" s="1120" t="s">
        <v>520</v>
      </c>
      <c r="D108" s="923"/>
      <c r="E108" s="923"/>
      <c r="F108" s="923"/>
      <c r="G108" s="923"/>
      <c r="H108" s="923"/>
      <c r="I108" s="408"/>
      <c r="J108" s="409" t="s">
        <v>521</v>
      </c>
      <c r="L108" s="199"/>
    </row>
    <row r="109" spans="1:12" ht="15.75" customHeight="1" x14ac:dyDescent="0.25">
      <c r="A109" s="273"/>
      <c r="B109" s="274"/>
      <c r="C109" s="393" t="s">
        <v>645</v>
      </c>
      <c r="D109" s="1203" t="s">
        <v>522</v>
      </c>
      <c r="E109" s="1203"/>
      <c r="F109" s="1203"/>
      <c r="G109" s="1203"/>
      <c r="H109" s="1203"/>
      <c r="I109" s="394" t="s">
        <v>457</v>
      </c>
      <c r="J109" s="368" t="s">
        <v>523</v>
      </c>
      <c r="L109" s="199"/>
    </row>
    <row r="110" spans="1:12" ht="23.25" customHeight="1" thickBot="1" x14ac:dyDescent="0.3">
      <c r="A110" s="273"/>
      <c r="B110" s="274"/>
      <c r="C110" s="1120" t="s">
        <v>243</v>
      </c>
      <c r="D110" s="923"/>
      <c r="E110" s="923"/>
      <c r="F110" s="923"/>
      <c r="G110" s="923"/>
      <c r="H110" s="923"/>
      <c r="I110" s="923"/>
      <c r="J110" s="924"/>
      <c r="L110" s="199"/>
    </row>
    <row r="111" spans="1:12" ht="15" customHeight="1" thickBot="1" x14ac:dyDescent="0.3">
      <c r="A111" s="273"/>
      <c r="B111" s="274"/>
      <c r="C111" s="393" t="s">
        <v>1374</v>
      </c>
      <c r="D111" s="1203" t="s">
        <v>1383</v>
      </c>
      <c r="E111" s="1203"/>
      <c r="F111" s="1203"/>
      <c r="G111" s="1203"/>
      <c r="H111" s="1203"/>
      <c r="I111" s="394"/>
      <c r="J111" s="368" t="s">
        <v>507</v>
      </c>
      <c r="L111" s="199"/>
    </row>
    <row r="112" spans="1:12" s="119" customFormat="1" ht="15" customHeight="1" thickBot="1" x14ac:dyDescent="0.3">
      <c r="A112" s="131"/>
      <c r="B112" s="132"/>
      <c r="C112" s="137" t="s">
        <v>1521</v>
      </c>
      <c r="D112" s="796" t="s">
        <v>1522</v>
      </c>
      <c r="E112" s="796"/>
      <c r="F112" s="796"/>
      <c r="G112" s="796"/>
      <c r="H112" s="796"/>
      <c r="I112" s="138" t="s">
        <v>457</v>
      </c>
      <c r="J112" s="140"/>
      <c r="K112" s="136"/>
      <c r="L112" s="199"/>
    </row>
    <row r="113" spans="1:12" ht="5.15" customHeight="1" thickBot="1" x14ac:dyDescent="0.3">
      <c r="A113" s="391"/>
      <c r="B113" s="276"/>
      <c r="C113" s="1235"/>
      <c r="D113" s="1236"/>
      <c r="E113" s="1236"/>
      <c r="F113" s="1236"/>
      <c r="G113" s="1236"/>
      <c r="H113" s="1236"/>
      <c r="I113" s="1236"/>
      <c r="J113" s="1236"/>
      <c r="L113" s="199"/>
    </row>
    <row r="114" spans="1:12" ht="15" customHeight="1" x14ac:dyDescent="0.25">
      <c r="A114" s="377">
        <v>11</v>
      </c>
      <c r="B114" s="378">
        <v>114</v>
      </c>
      <c r="C114" s="379" t="s">
        <v>524</v>
      </c>
      <c r="D114" s="380" t="s">
        <v>1864</v>
      </c>
      <c r="E114" s="380" t="s">
        <v>1507</v>
      </c>
      <c r="F114" s="380">
        <v>250</v>
      </c>
      <c r="G114" s="380" t="s">
        <v>1093</v>
      </c>
      <c r="H114" s="1204" t="s">
        <v>2685</v>
      </c>
      <c r="I114" s="772"/>
      <c r="J114" s="772"/>
      <c r="L114" s="130"/>
    </row>
    <row r="115" spans="1:12" ht="15" customHeight="1" x14ac:dyDescent="0.25">
      <c r="A115" s="273"/>
      <c r="B115" s="274"/>
      <c r="C115" s="352" t="s">
        <v>1473</v>
      </c>
      <c r="D115" s="382"/>
      <c r="E115" s="383"/>
      <c r="F115" s="383"/>
      <c r="G115" s="383"/>
      <c r="H115" s="383"/>
      <c r="I115" s="1248" t="s">
        <v>2461</v>
      </c>
      <c r="J115" s="921"/>
      <c r="L115" s="199"/>
    </row>
    <row r="116" spans="1:12" s="113" customFormat="1" ht="14.25" customHeight="1" x14ac:dyDescent="0.2">
      <c r="A116" s="131"/>
      <c r="B116" s="132"/>
      <c r="C116" s="179" t="s">
        <v>1715</v>
      </c>
      <c r="D116" s="1263" t="s">
        <v>2686</v>
      </c>
      <c r="E116" s="981"/>
      <c r="F116" s="981"/>
      <c r="G116" s="981"/>
      <c r="H116" s="981"/>
      <c r="I116" s="981"/>
      <c r="J116" s="107"/>
      <c r="K116" s="136"/>
      <c r="L116" s="288"/>
    </row>
    <row r="117" spans="1:12" s="113" customFormat="1" ht="15" customHeight="1" thickBot="1" x14ac:dyDescent="0.25">
      <c r="A117" s="131"/>
      <c r="B117" s="132"/>
      <c r="C117" s="152" t="s">
        <v>655</v>
      </c>
      <c r="D117" s="995" t="s">
        <v>656</v>
      </c>
      <c r="E117" s="1021"/>
      <c r="F117" s="1021"/>
      <c r="G117" s="1021"/>
      <c r="H117" s="1021"/>
      <c r="I117" s="1021"/>
      <c r="J117" s="1021"/>
      <c r="K117" s="136"/>
      <c r="L117" s="288"/>
    </row>
    <row r="118" spans="1:12" ht="15" customHeight="1" x14ac:dyDescent="0.25">
      <c r="A118" s="273"/>
      <c r="B118" s="274"/>
      <c r="C118" s="393" t="s">
        <v>1707</v>
      </c>
      <c r="D118" s="1203" t="s">
        <v>456</v>
      </c>
      <c r="E118" s="1203"/>
      <c r="F118" s="1203"/>
      <c r="G118" s="1203"/>
      <c r="H118" s="1203"/>
      <c r="I118" s="394" t="s">
        <v>457</v>
      </c>
      <c r="J118" s="368" t="s">
        <v>2294</v>
      </c>
      <c r="L118" s="199"/>
    </row>
    <row r="119" spans="1:12" ht="36.75" customHeight="1" thickBot="1" x14ac:dyDescent="0.3">
      <c r="A119" s="273"/>
      <c r="B119" s="274"/>
      <c r="C119" s="1120" t="s">
        <v>2095</v>
      </c>
      <c r="D119" s="923"/>
      <c r="E119" s="923"/>
      <c r="F119" s="923"/>
      <c r="G119" s="923"/>
      <c r="H119" s="923"/>
      <c r="I119" s="923"/>
      <c r="J119" s="924"/>
      <c r="L119" s="199"/>
    </row>
    <row r="120" spans="1:12" ht="17.25" customHeight="1" x14ac:dyDescent="0.25">
      <c r="A120" s="273"/>
      <c r="B120" s="274"/>
      <c r="C120" s="393" t="s">
        <v>645</v>
      </c>
      <c r="D120" s="1203" t="s">
        <v>803</v>
      </c>
      <c r="E120" s="1203"/>
      <c r="F120" s="1203"/>
      <c r="G120" s="1203"/>
      <c r="H120" s="1203"/>
      <c r="I120" s="394" t="s">
        <v>457</v>
      </c>
      <c r="J120" s="368" t="s">
        <v>526</v>
      </c>
      <c r="L120" s="199"/>
    </row>
    <row r="121" spans="1:12" ht="27.75" customHeight="1" thickBot="1" x14ac:dyDescent="0.3">
      <c r="A121" s="273"/>
      <c r="B121" s="274"/>
      <c r="C121" s="1120" t="s">
        <v>2172</v>
      </c>
      <c r="D121" s="923"/>
      <c r="E121" s="923"/>
      <c r="F121" s="923"/>
      <c r="G121" s="923"/>
      <c r="H121" s="923"/>
      <c r="I121" s="923"/>
      <c r="J121" s="924"/>
      <c r="L121" s="199"/>
    </row>
    <row r="122" spans="1:12" ht="25.5" customHeight="1" thickBot="1" x14ac:dyDescent="0.3">
      <c r="A122" s="273"/>
      <c r="B122" s="274"/>
      <c r="C122" s="393" t="s">
        <v>1374</v>
      </c>
      <c r="D122" s="1203" t="s">
        <v>1383</v>
      </c>
      <c r="E122" s="1203"/>
      <c r="F122" s="1203"/>
      <c r="G122" s="1203"/>
      <c r="H122" s="1203"/>
      <c r="I122" s="394" t="s">
        <v>1708</v>
      </c>
      <c r="J122" s="368" t="s">
        <v>527</v>
      </c>
      <c r="L122" s="199"/>
    </row>
    <row r="123" spans="1:12" s="119" customFormat="1" ht="15" customHeight="1" thickBot="1" x14ac:dyDescent="0.3">
      <c r="A123" s="131"/>
      <c r="B123" s="132"/>
      <c r="C123" s="137" t="s">
        <v>1521</v>
      </c>
      <c r="D123" s="796" t="s">
        <v>1522</v>
      </c>
      <c r="E123" s="796"/>
      <c r="F123" s="796"/>
      <c r="G123" s="796"/>
      <c r="H123" s="796"/>
      <c r="I123" s="138" t="s">
        <v>457</v>
      </c>
      <c r="J123" s="140"/>
      <c r="K123" s="136"/>
      <c r="L123" s="199"/>
    </row>
    <row r="124" spans="1:12" ht="5.15" customHeight="1" thickBot="1" x14ac:dyDescent="0.3">
      <c r="A124" s="391"/>
      <c r="B124" s="276"/>
      <c r="C124" s="1235"/>
      <c r="D124" s="1236"/>
      <c r="E124" s="1236"/>
      <c r="F124" s="1236"/>
      <c r="G124" s="1236"/>
      <c r="H124" s="1236"/>
      <c r="I124" s="1236"/>
      <c r="J124" s="1236"/>
      <c r="L124" s="199"/>
    </row>
    <row r="125" spans="1:12" ht="15" customHeight="1" thickBot="1" x14ac:dyDescent="0.3">
      <c r="A125" s="374">
        <v>12</v>
      </c>
      <c r="B125" s="375">
        <v>115</v>
      </c>
      <c r="C125" s="376" t="s">
        <v>528</v>
      </c>
      <c r="D125" s="375"/>
      <c r="E125" s="375"/>
      <c r="F125" s="375"/>
      <c r="G125" s="375"/>
      <c r="H125" s="376"/>
      <c r="I125" s="997" t="s">
        <v>1710</v>
      </c>
      <c r="J125" s="997"/>
      <c r="K125" s="396"/>
      <c r="L125" s="392"/>
    </row>
    <row r="126" spans="1:12" ht="15" customHeight="1" x14ac:dyDescent="0.25">
      <c r="A126" s="377">
        <v>13</v>
      </c>
      <c r="B126" s="378">
        <v>116</v>
      </c>
      <c r="C126" s="379" t="s">
        <v>529</v>
      </c>
      <c r="D126" s="380" t="s">
        <v>1864</v>
      </c>
      <c r="E126" s="380" t="s">
        <v>1512</v>
      </c>
      <c r="F126" s="380">
        <v>250</v>
      </c>
      <c r="G126" s="380" t="s">
        <v>1093</v>
      </c>
      <c r="H126" s="1204" t="s">
        <v>1513</v>
      </c>
      <c r="I126" s="772"/>
      <c r="J126" s="772"/>
      <c r="L126" s="130"/>
    </row>
    <row r="127" spans="1:12" ht="15" customHeight="1" x14ac:dyDescent="0.25">
      <c r="A127" s="273"/>
      <c r="B127" s="274"/>
      <c r="C127" s="352" t="s">
        <v>250</v>
      </c>
      <c r="D127" s="382"/>
      <c r="E127" s="383"/>
      <c r="F127" s="383"/>
      <c r="G127" s="383"/>
      <c r="H127" s="383"/>
      <c r="I127" s="921" t="s">
        <v>2481</v>
      </c>
      <c r="J127" s="921"/>
      <c r="L127" s="199"/>
    </row>
    <row r="128" spans="1:12" ht="15" customHeight="1" x14ac:dyDescent="0.25">
      <c r="A128" s="275"/>
      <c r="B128" s="276"/>
      <c r="C128" s="877" t="s">
        <v>1514</v>
      </c>
      <c r="D128" s="953"/>
      <c r="E128" s="953"/>
      <c r="F128" s="953"/>
      <c r="G128" s="953"/>
      <c r="H128" s="953"/>
      <c r="I128" s="277"/>
      <c r="J128" s="107"/>
      <c r="L128" s="199"/>
    </row>
    <row r="129" spans="1:12" s="113" customFormat="1" ht="17.25" customHeight="1" x14ac:dyDescent="0.2">
      <c r="A129" s="131"/>
      <c r="B129" s="132"/>
      <c r="C129" s="179" t="s">
        <v>1525</v>
      </c>
      <c r="D129" s="980" t="s">
        <v>222</v>
      </c>
      <c r="E129" s="981"/>
      <c r="F129" s="981"/>
      <c r="G129" s="981"/>
      <c r="H129" s="981"/>
      <c r="I129" s="981"/>
      <c r="J129" s="107"/>
      <c r="K129" s="136"/>
      <c r="L129" s="288"/>
    </row>
    <row r="130" spans="1:12" s="113" customFormat="1" ht="15" customHeight="1" x14ac:dyDescent="0.2">
      <c r="A130" s="131"/>
      <c r="B130" s="132"/>
      <c r="C130" s="179" t="s">
        <v>1525</v>
      </c>
      <c r="D130" s="1018" t="s">
        <v>1182</v>
      </c>
      <c r="E130" s="1019"/>
      <c r="F130" s="1019"/>
      <c r="G130" s="1019"/>
      <c r="H130" s="1019"/>
      <c r="I130" s="1019"/>
      <c r="J130" s="1019"/>
      <c r="K130" s="136"/>
      <c r="L130" s="288"/>
    </row>
    <row r="131" spans="1:12" s="113" customFormat="1" ht="15.75" customHeight="1" x14ac:dyDescent="0.2">
      <c r="A131" s="131"/>
      <c r="B131" s="132"/>
      <c r="C131" s="179" t="s">
        <v>1715</v>
      </c>
      <c r="D131" s="1018" t="s">
        <v>2277</v>
      </c>
      <c r="E131" s="1019"/>
      <c r="F131" s="1019"/>
      <c r="G131" s="1019"/>
      <c r="H131" s="1019"/>
      <c r="I131" s="1019"/>
      <c r="J131" s="1019"/>
      <c r="K131" s="136"/>
      <c r="L131" s="288"/>
    </row>
    <row r="132" spans="1:12" s="113" customFormat="1" ht="15" customHeight="1" thickBot="1" x14ac:dyDescent="0.25">
      <c r="A132" s="131"/>
      <c r="B132" s="132"/>
      <c r="C132" s="152" t="s">
        <v>655</v>
      </c>
      <c r="D132" s="1020" t="s">
        <v>1515</v>
      </c>
      <c r="E132" s="1021"/>
      <c r="F132" s="1021"/>
      <c r="G132" s="1021"/>
      <c r="H132" s="1021"/>
      <c r="I132" s="1021"/>
      <c r="J132" s="1021"/>
      <c r="K132" s="136"/>
      <c r="L132" s="288"/>
    </row>
    <row r="133" spans="1:12" ht="17.25" customHeight="1" x14ac:dyDescent="0.25">
      <c r="A133" s="273"/>
      <c r="B133" s="274"/>
      <c r="C133" s="393" t="s">
        <v>1707</v>
      </c>
      <c r="D133" s="1203" t="s">
        <v>456</v>
      </c>
      <c r="E133" s="1203"/>
      <c r="F133" s="1203"/>
      <c r="G133" s="1203"/>
      <c r="H133" s="1203"/>
      <c r="I133" s="394" t="s">
        <v>457</v>
      </c>
      <c r="J133" s="368" t="s">
        <v>319</v>
      </c>
      <c r="L133" s="199"/>
    </row>
    <row r="134" spans="1:12" ht="17.25" customHeight="1" thickBot="1" x14ac:dyDescent="0.3">
      <c r="A134" s="273"/>
      <c r="B134" s="274"/>
      <c r="C134" s="1022" t="s">
        <v>1726</v>
      </c>
      <c r="D134" s="1023"/>
      <c r="E134" s="1023"/>
      <c r="F134" s="1023"/>
      <c r="G134" s="1023"/>
      <c r="H134" s="1023"/>
      <c r="I134" s="1023"/>
      <c r="J134" s="1024"/>
      <c r="L134" s="199"/>
    </row>
    <row r="135" spans="1:12" ht="18.75" customHeight="1" x14ac:dyDescent="0.25">
      <c r="A135" s="273"/>
      <c r="B135" s="274"/>
      <c r="C135" s="393" t="s">
        <v>645</v>
      </c>
      <c r="D135" s="1203" t="s">
        <v>522</v>
      </c>
      <c r="E135" s="1203"/>
      <c r="F135" s="1203"/>
      <c r="G135" s="1203"/>
      <c r="H135" s="1203"/>
      <c r="I135" s="394" t="s">
        <v>457</v>
      </c>
      <c r="J135" s="368" t="s">
        <v>661</v>
      </c>
      <c r="L135" s="199"/>
    </row>
    <row r="136" spans="1:12" s="413" customFormat="1" ht="38.25" customHeight="1" thickBot="1" x14ac:dyDescent="0.3">
      <c r="A136" s="410"/>
      <c r="B136" s="411"/>
      <c r="C136" s="1237" t="s">
        <v>676</v>
      </c>
      <c r="D136" s="1246"/>
      <c r="E136" s="1246"/>
      <c r="F136" s="1246"/>
      <c r="G136" s="1246"/>
      <c r="H136" s="1246"/>
      <c r="I136" s="1246"/>
      <c r="J136" s="1264"/>
      <c r="K136" s="412"/>
      <c r="L136" s="412"/>
    </row>
    <row r="137" spans="1:12" ht="16.5" customHeight="1" thickBot="1" x14ac:dyDescent="0.3">
      <c r="A137" s="273"/>
      <c r="B137" s="274"/>
      <c r="C137" s="393" t="s">
        <v>1374</v>
      </c>
      <c r="D137" s="1203" t="s">
        <v>1383</v>
      </c>
      <c r="E137" s="1203"/>
      <c r="F137" s="1203"/>
      <c r="G137" s="1203"/>
      <c r="H137" s="1203"/>
      <c r="I137" s="394" t="s">
        <v>457</v>
      </c>
      <c r="J137" s="368" t="s">
        <v>320</v>
      </c>
      <c r="L137" s="199"/>
    </row>
    <row r="138" spans="1:12" s="119" customFormat="1" ht="15" customHeight="1" thickBot="1" x14ac:dyDescent="0.3">
      <c r="A138" s="131"/>
      <c r="B138" s="132"/>
      <c r="C138" s="393" t="s">
        <v>1521</v>
      </c>
      <c r="D138" s="796" t="s">
        <v>1522</v>
      </c>
      <c r="E138" s="796"/>
      <c r="F138" s="796"/>
      <c r="G138" s="796"/>
      <c r="H138" s="796"/>
      <c r="I138" s="138" t="s">
        <v>457</v>
      </c>
      <c r="J138" s="140"/>
      <c r="K138" s="136"/>
      <c r="L138" s="199"/>
    </row>
    <row r="139" spans="1:12" ht="5.15" customHeight="1" thickBot="1" x14ac:dyDescent="0.3">
      <c r="A139" s="391"/>
      <c r="B139" s="276"/>
      <c r="C139" s="1235"/>
      <c r="D139" s="1236"/>
      <c r="E139" s="1236"/>
      <c r="F139" s="1236"/>
      <c r="G139" s="1236"/>
      <c r="H139" s="1236"/>
      <c r="I139" s="1236"/>
      <c r="J139" s="1236"/>
      <c r="L139" s="199"/>
    </row>
    <row r="140" spans="1:12" ht="15" customHeight="1" x14ac:dyDescent="0.25">
      <c r="A140" s="377">
        <v>14</v>
      </c>
      <c r="B140" s="378">
        <v>117</v>
      </c>
      <c r="C140" s="379" t="s">
        <v>321</v>
      </c>
      <c r="D140" s="380" t="s">
        <v>1864</v>
      </c>
      <c r="E140" s="380" t="s">
        <v>1512</v>
      </c>
      <c r="F140" s="380">
        <v>250</v>
      </c>
      <c r="G140" s="380" t="s">
        <v>1093</v>
      </c>
      <c r="H140" s="1204" t="s">
        <v>1513</v>
      </c>
      <c r="I140" s="772"/>
      <c r="J140" s="772"/>
      <c r="L140" s="130"/>
    </row>
    <row r="141" spans="1:12" ht="15" customHeight="1" x14ac:dyDescent="0.25">
      <c r="A141" s="273"/>
      <c r="B141" s="274"/>
      <c r="C141" s="352" t="s">
        <v>251</v>
      </c>
      <c r="D141" s="382"/>
      <c r="E141" s="383"/>
      <c r="F141" s="383"/>
      <c r="G141" s="383"/>
      <c r="H141" s="383"/>
      <c r="I141" s="921" t="s">
        <v>2481</v>
      </c>
      <c r="J141" s="921"/>
      <c r="L141" s="199"/>
    </row>
    <row r="142" spans="1:12" ht="15" customHeight="1" x14ac:dyDescent="0.25">
      <c r="A142" s="275"/>
      <c r="B142" s="276"/>
      <c r="C142" s="877" t="s">
        <v>579</v>
      </c>
      <c r="D142" s="953"/>
      <c r="E142" s="953"/>
      <c r="F142" s="953"/>
      <c r="G142" s="953"/>
      <c r="H142" s="953"/>
      <c r="I142" s="107"/>
      <c r="J142" s="107"/>
      <c r="L142" s="199"/>
    </row>
    <row r="143" spans="1:12" s="113" customFormat="1" ht="12.75" customHeight="1" x14ac:dyDescent="0.2">
      <c r="A143" s="131"/>
      <c r="B143" s="132"/>
      <c r="C143" s="179" t="s">
        <v>1525</v>
      </c>
      <c r="D143" s="980" t="s">
        <v>2021</v>
      </c>
      <c r="E143" s="981"/>
      <c r="F143" s="981"/>
      <c r="G143" s="981"/>
      <c r="H143" s="981"/>
      <c r="I143" s="981"/>
      <c r="J143" s="107"/>
      <c r="K143" s="136"/>
      <c r="L143" s="288"/>
    </row>
    <row r="144" spans="1:12" s="113" customFormat="1" ht="15" customHeight="1" x14ac:dyDescent="0.2">
      <c r="A144" s="131"/>
      <c r="B144" s="132"/>
      <c r="C144" s="179" t="s">
        <v>1525</v>
      </c>
      <c r="D144" s="1018" t="s">
        <v>2022</v>
      </c>
      <c r="E144" s="1019"/>
      <c r="F144" s="1019"/>
      <c r="G144" s="1019"/>
      <c r="H144" s="1019"/>
      <c r="I144" s="1019"/>
      <c r="J144" s="1019"/>
      <c r="K144" s="136"/>
      <c r="L144" s="288"/>
    </row>
    <row r="145" spans="1:12" s="113" customFormat="1" ht="15" customHeight="1" x14ac:dyDescent="0.2">
      <c r="A145" s="131"/>
      <c r="B145" s="132"/>
      <c r="C145" s="179" t="s">
        <v>1715</v>
      </c>
      <c r="D145" s="1018" t="s">
        <v>2277</v>
      </c>
      <c r="E145" s="1019"/>
      <c r="F145" s="1019"/>
      <c r="G145" s="1019"/>
      <c r="H145" s="1019"/>
      <c r="I145" s="1019"/>
      <c r="J145" s="1019"/>
      <c r="K145" s="136"/>
      <c r="L145" s="288"/>
    </row>
    <row r="146" spans="1:12" s="113" customFormat="1" ht="15" customHeight="1" thickBot="1" x14ac:dyDescent="0.25">
      <c r="A146" s="131"/>
      <c r="B146" s="132"/>
      <c r="C146" s="152" t="s">
        <v>655</v>
      </c>
      <c r="D146" s="1020" t="s">
        <v>1515</v>
      </c>
      <c r="E146" s="1021"/>
      <c r="F146" s="1021"/>
      <c r="G146" s="1021"/>
      <c r="H146" s="1021"/>
      <c r="I146" s="1021"/>
      <c r="J146" s="1021"/>
      <c r="K146" s="136"/>
      <c r="L146" s="288"/>
    </row>
    <row r="147" spans="1:12" ht="18" customHeight="1" x14ac:dyDescent="0.25">
      <c r="A147" s="273"/>
      <c r="B147" s="274"/>
      <c r="C147" s="393" t="s">
        <v>1707</v>
      </c>
      <c r="D147" s="1203" t="s">
        <v>456</v>
      </c>
      <c r="E147" s="1203"/>
      <c r="F147" s="1203"/>
      <c r="G147" s="1203"/>
      <c r="H147" s="1203"/>
      <c r="I147" s="394" t="s">
        <v>457</v>
      </c>
      <c r="J147" s="368" t="s">
        <v>319</v>
      </c>
      <c r="L147" s="199"/>
    </row>
    <row r="148" spans="1:12" ht="21" customHeight="1" thickBot="1" x14ac:dyDescent="0.3">
      <c r="A148" s="273"/>
      <c r="B148" s="274"/>
      <c r="C148" s="1022" t="s">
        <v>2028</v>
      </c>
      <c r="D148" s="1023"/>
      <c r="E148" s="1023"/>
      <c r="F148" s="1023"/>
      <c r="G148" s="1023"/>
      <c r="H148" s="1023"/>
      <c r="I148" s="1023"/>
      <c r="J148" s="1024"/>
      <c r="L148" s="199"/>
    </row>
    <row r="149" spans="1:12" ht="19.5" customHeight="1" x14ac:dyDescent="0.25">
      <c r="A149" s="273"/>
      <c r="B149" s="274"/>
      <c r="C149" s="393" t="s">
        <v>645</v>
      </c>
      <c r="D149" s="1203" t="s">
        <v>803</v>
      </c>
      <c r="E149" s="1203"/>
      <c r="F149" s="1203"/>
      <c r="G149" s="1203"/>
      <c r="H149" s="1203"/>
      <c r="I149" s="394" t="s">
        <v>457</v>
      </c>
      <c r="J149" s="368" t="s">
        <v>661</v>
      </c>
      <c r="L149" s="199"/>
    </row>
    <row r="150" spans="1:12" ht="35.25" customHeight="1" thickBot="1" x14ac:dyDescent="0.3">
      <c r="A150" s="273"/>
      <c r="B150" s="274"/>
      <c r="C150" s="1237" t="s">
        <v>677</v>
      </c>
      <c r="D150" s="1246"/>
      <c r="E150" s="1246"/>
      <c r="F150" s="1246"/>
      <c r="G150" s="1246"/>
      <c r="H150" s="1246"/>
      <c r="I150" s="1246"/>
      <c r="J150" s="1264"/>
      <c r="L150" s="199"/>
    </row>
    <row r="151" spans="1:12" ht="15" customHeight="1" thickBot="1" x14ac:dyDescent="0.3">
      <c r="A151" s="273"/>
      <c r="B151" s="274"/>
      <c r="C151" s="362" t="s">
        <v>1374</v>
      </c>
      <c r="D151" s="767"/>
      <c r="E151" s="767"/>
      <c r="F151" s="767"/>
      <c r="G151" s="767"/>
      <c r="H151" s="767"/>
      <c r="I151" s="296"/>
      <c r="J151" s="297" t="s">
        <v>1710</v>
      </c>
      <c r="L151" s="199"/>
    </row>
    <row r="152" spans="1:12" s="119" customFormat="1" ht="15" customHeight="1" thickBot="1" x14ac:dyDescent="0.3">
      <c r="A152" s="131"/>
      <c r="B152" s="132"/>
      <c r="C152" s="137" t="s">
        <v>1521</v>
      </c>
      <c r="D152" s="796" t="s">
        <v>1522</v>
      </c>
      <c r="E152" s="796"/>
      <c r="F152" s="796"/>
      <c r="G152" s="796"/>
      <c r="H152" s="796"/>
      <c r="I152" s="138" t="s">
        <v>457</v>
      </c>
      <c r="J152" s="140"/>
      <c r="K152" s="136"/>
      <c r="L152" s="199"/>
    </row>
    <row r="153" spans="1:12" ht="5.15" customHeight="1" thickBot="1" x14ac:dyDescent="0.3">
      <c r="A153" s="391"/>
      <c r="B153" s="276"/>
      <c r="C153" s="1235"/>
      <c r="D153" s="1236"/>
      <c r="E153" s="1236"/>
      <c r="F153" s="1236"/>
      <c r="G153" s="1236"/>
      <c r="H153" s="1236"/>
      <c r="I153" s="1236"/>
      <c r="J153" s="1236"/>
      <c r="L153" s="199"/>
    </row>
    <row r="154" spans="1:12" ht="15" customHeight="1" x14ac:dyDescent="0.25">
      <c r="A154" s="377">
        <v>15</v>
      </c>
      <c r="B154" s="378">
        <v>118</v>
      </c>
      <c r="C154" s="379" t="s">
        <v>322</v>
      </c>
      <c r="D154" s="380" t="s">
        <v>1864</v>
      </c>
      <c r="E154" s="380" t="s">
        <v>1713</v>
      </c>
      <c r="F154" s="380">
        <v>250</v>
      </c>
      <c r="G154" s="380" t="s">
        <v>1704</v>
      </c>
      <c r="H154" s="1204" t="s">
        <v>1714</v>
      </c>
      <c r="I154" s="772"/>
      <c r="J154" s="772"/>
      <c r="L154" s="130"/>
    </row>
    <row r="155" spans="1:12" ht="15" customHeight="1" x14ac:dyDescent="0.25">
      <c r="A155" s="273"/>
      <c r="B155" s="274"/>
      <c r="C155" s="352" t="s">
        <v>1473</v>
      </c>
      <c r="D155" s="382"/>
      <c r="E155" s="383"/>
      <c r="F155" s="383"/>
      <c r="G155" s="383"/>
      <c r="H155" s="383"/>
      <c r="I155" s="1248" t="s">
        <v>2464</v>
      </c>
      <c r="J155" s="921"/>
      <c r="L155" s="199"/>
    </row>
    <row r="156" spans="1:12" s="113" customFormat="1" ht="15" customHeight="1" thickBot="1" x14ac:dyDescent="0.25">
      <c r="A156" s="131"/>
      <c r="B156" s="132"/>
      <c r="C156" s="152" t="s">
        <v>1525</v>
      </c>
      <c r="D156" s="870" t="s">
        <v>323</v>
      </c>
      <c r="E156" s="991"/>
      <c r="F156" s="991"/>
      <c r="G156" s="991"/>
      <c r="H156" s="991"/>
      <c r="I156" s="991"/>
      <c r="J156" s="153"/>
      <c r="K156" s="136"/>
      <c r="L156" s="288"/>
    </row>
    <row r="157" spans="1:12" ht="22.5" customHeight="1" x14ac:dyDescent="0.25">
      <c r="A157" s="273"/>
      <c r="B157" s="274"/>
      <c r="C157" s="393" t="s">
        <v>1707</v>
      </c>
      <c r="D157" s="1203" t="s">
        <v>456</v>
      </c>
      <c r="E157" s="1203"/>
      <c r="F157" s="1203"/>
      <c r="G157" s="1203"/>
      <c r="H157" s="1203"/>
      <c r="I157" s="394" t="s">
        <v>457</v>
      </c>
      <c r="J157" s="368" t="s">
        <v>324</v>
      </c>
      <c r="L157" s="199"/>
    </row>
    <row r="158" spans="1:12" ht="36" customHeight="1" thickBot="1" x14ac:dyDescent="0.3">
      <c r="A158" s="273"/>
      <c r="B158" s="274"/>
      <c r="C158" s="1237" t="s">
        <v>325</v>
      </c>
      <c r="D158" s="1113"/>
      <c r="E158" s="1113"/>
      <c r="F158" s="1113"/>
      <c r="G158" s="1113"/>
      <c r="H158" s="1113"/>
      <c r="I158" s="1234" t="s">
        <v>2879</v>
      </c>
      <c r="J158" s="913"/>
      <c r="L158" s="199"/>
    </row>
    <row r="159" spans="1:12" ht="22.5" customHeight="1" x14ac:dyDescent="0.25">
      <c r="A159" s="273"/>
      <c r="B159" s="274"/>
      <c r="C159" s="393" t="s">
        <v>645</v>
      </c>
      <c r="D159" s="1203" t="s">
        <v>522</v>
      </c>
      <c r="E159" s="1203"/>
      <c r="F159" s="1203"/>
      <c r="G159" s="1203"/>
      <c r="H159" s="1203"/>
      <c r="I159" s="394" t="s">
        <v>457</v>
      </c>
      <c r="J159" s="368" t="s">
        <v>326</v>
      </c>
      <c r="L159" s="199"/>
    </row>
    <row r="160" spans="1:12" ht="23.25" customHeight="1" thickBot="1" x14ac:dyDescent="0.3">
      <c r="A160" s="273"/>
      <c r="B160" s="274"/>
      <c r="C160" s="1120" t="s">
        <v>1735</v>
      </c>
      <c r="D160" s="923"/>
      <c r="E160" s="923"/>
      <c r="F160" s="923"/>
      <c r="G160" s="923"/>
      <c r="H160" s="923"/>
      <c r="I160" s="1234"/>
      <c r="J160" s="913"/>
      <c r="L160" s="199"/>
    </row>
    <row r="161" spans="1:12" ht="15" customHeight="1" thickBot="1" x14ac:dyDescent="0.3">
      <c r="A161" s="273"/>
      <c r="B161" s="274"/>
      <c r="C161" s="393" t="s">
        <v>1374</v>
      </c>
      <c r="D161" s="1203" t="s">
        <v>1383</v>
      </c>
      <c r="E161" s="1203"/>
      <c r="F161" s="1203"/>
      <c r="G161" s="1203"/>
      <c r="H161" s="1203"/>
      <c r="I161" s="394"/>
      <c r="J161" s="368" t="s">
        <v>507</v>
      </c>
      <c r="L161" s="199"/>
    </row>
    <row r="162" spans="1:12" s="119" customFormat="1" ht="15" customHeight="1" thickBot="1" x14ac:dyDescent="0.3">
      <c r="A162" s="131"/>
      <c r="B162" s="132"/>
      <c r="C162" s="393" t="s">
        <v>1521</v>
      </c>
      <c r="D162" s="796" t="s">
        <v>1522</v>
      </c>
      <c r="E162" s="796"/>
      <c r="F162" s="796"/>
      <c r="G162" s="796"/>
      <c r="H162" s="796"/>
      <c r="I162" s="138" t="s">
        <v>457</v>
      </c>
      <c r="J162" s="140"/>
      <c r="K162" s="136"/>
      <c r="L162" s="199"/>
    </row>
    <row r="163" spans="1:12" ht="5.15" customHeight="1" thickBot="1" x14ac:dyDescent="0.3">
      <c r="A163" s="391"/>
      <c r="B163" s="276"/>
      <c r="C163" s="1235"/>
      <c r="D163" s="1236"/>
      <c r="E163" s="1236"/>
      <c r="F163" s="1236"/>
      <c r="G163" s="1236"/>
      <c r="H163" s="1236"/>
      <c r="I163" s="1236"/>
      <c r="J163" s="1236"/>
      <c r="L163" s="199"/>
    </row>
    <row r="164" spans="1:12" ht="15" customHeight="1" x14ac:dyDescent="0.25">
      <c r="A164" s="377">
        <v>16</v>
      </c>
      <c r="B164" s="378">
        <v>119</v>
      </c>
      <c r="C164" s="379" t="s">
        <v>1901</v>
      </c>
      <c r="D164" s="380" t="s">
        <v>1864</v>
      </c>
      <c r="E164" s="380" t="s">
        <v>1713</v>
      </c>
      <c r="F164" s="380">
        <v>250</v>
      </c>
      <c r="G164" s="380" t="s">
        <v>1704</v>
      </c>
      <c r="H164" s="1204" t="s">
        <v>1714</v>
      </c>
      <c r="I164" s="772"/>
      <c r="J164" s="772"/>
      <c r="L164" s="130"/>
    </row>
    <row r="165" spans="1:12" ht="15" customHeight="1" x14ac:dyDescent="0.25">
      <c r="A165" s="273"/>
      <c r="B165" s="274"/>
      <c r="C165" s="352" t="s">
        <v>517</v>
      </c>
      <c r="D165" s="1251"/>
      <c r="E165" s="1252"/>
      <c r="F165" s="1252"/>
      <c r="G165" s="1252"/>
      <c r="H165" s="1252"/>
      <c r="I165" s="1248" t="s">
        <v>2482</v>
      </c>
      <c r="J165" s="921"/>
      <c r="L165" s="199"/>
    </row>
    <row r="166" spans="1:12" s="113" customFormat="1" ht="15" customHeight="1" thickBot="1" x14ac:dyDescent="0.25">
      <c r="A166" s="131"/>
      <c r="B166" s="132"/>
      <c r="C166" s="152" t="s">
        <v>1525</v>
      </c>
      <c r="D166" s="870" t="s">
        <v>327</v>
      </c>
      <c r="E166" s="871"/>
      <c r="F166" s="871"/>
      <c r="G166" s="871"/>
      <c r="H166" s="871"/>
      <c r="I166" s="871"/>
      <c r="J166" s="153"/>
      <c r="K166" s="136"/>
      <c r="L166" s="288"/>
    </row>
    <row r="167" spans="1:12" ht="20.25" customHeight="1" x14ac:dyDescent="0.25">
      <c r="A167" s="273"/>
      <c r="B167" s="274"/>
      <c r="C167" s="393" t="s">
        <v>1707</v>
      </c>
      <c r="D167" s="1203" t="s">
        <v>456</v>
      </c>
      <c r="E167" s="1203"/>
      <c r="F167" s="1203"/>
      <c r="G167" s="1203"/>
      <c r="H167" s="1203"/>
      <c r="I167" s="394" t="s">
        <v>457</v>
      </c>
      <c r="J167" s="368" t="s">
        <v>328</v>
      </c>
      <c r="L167" s="199"/>
    </row>
    <row r="168" spans="1:12" ht="23.25" customHeight="1" thickBot="1" x14ac:dyDescent="0.3">
      <c r="A168" s="273"/>
      <c r="B168" s="274"/>
      <c r="C168" s="1237" t="s">
        <v>329</v>
      </c>
      <c r="D168" s="1113"/>
      <c r="E168" s="1113"/>
      <c r="F168" s="1113"/>
      <c r="G168" s="1113"/>
      <c r="H168" s="1113"/>
      <c r="I168" s="1234"/>
      <c r="J168" s="913"/>
      <c r="L168" s="199"/>
    </row>
    <row r="169" spans="1:12" ht="24" customHeight="1" x14ac:dyDescent="0.25">
      <c r="A169" s="273"/>
      <c r="B169" s="274"/>
      <c r="C169" s="393" t="s">
        <v>645</v>
      </c>
      <c r="D169" s="1203" t="s">
        <v>522</v>
      </c>
      <c r="E169" s="1203"/>
      <c r="F169" s="1203"/>
      <c r="G169" s="1203"/>
      <c r="H169" s="1203"/>
      <c r="I169" s="394" t="s">
        <v>457</v>
      </c>
      <c r="J169" s="368" t="s">
        <v>330</v>
      </c>
      <c r="L169" s="199"/>
    </row>
    <row r="170" spans="1:12" ht="23.25" customHeight="1" thickBot="1" x14ac:dyDescent="0.3">
      <c r="A170" s="273"/>
      <c r="B170" s="274"/>
      <c r="C170" s="1120" t="s">
        <v>1735</v>
      </c>
      <c r="D170" s="923"/>
      <c r="E170" s="923"/>
      <c r="F170" s="923"/>
      <c r="G170" s="923"/>
      <c r="H170" s="923"/>
      <c r="I170" s="1234"/>
      <c r="J170" s="913"/>
      <c r="L170" s="199"/>
    </row>
    <row r="171" spans="1:12" ht="15" customHeight="1" thickBot="1" x14ac:dyDescent="0.3">
      <c r="A171" s="273"/>
      <c r="B171" s="274"/>
      <c r="C171" s="393" t="s">
        <v>1374</v>
      </c>
      <c r="D171" s="1203" t="s">
        <v>1383</v>
      </c>
      <c r="E171" s="1203"/>
      <c r="F171" s="1203"/>
      <c r="G171" s="1203"/>
      <c r="H171" s="1203"/>
      <c r="I171" s="394"/>
      <c r="J171" s="368" t="s">
        <v>507</v>
      </c>
      <c r="L171" s="199"/>
    </row>
    <row r="172" spans="1:12" ht="15" customHeight="1" thickBot="1" x14ac:dyDescent="0.3">
      <c r="A172" s="273"/>
      <c r="B172" s="274"/>
      <c r="C172" s="362" t="s">
        <v>1521</v>
      </c>
      <c r="D172" s="767"/>
      <c r="E172" s="767"/>
      <c r="F172" s="767"/>
      <c r="G172" s="767"/>
      <c r="H172" s="767"/>
      <c r="I172" s="296"/>
      <c r="J172" s="297" t="s">
        <v>1710</v>
      </c>
      <c r="L172" s="199"/>
    </row>
    <row r="173" spans="1:12" ht="5.15" customHeight="1" thickBot="1" x14ac:dyDescent="0.3">
      <c r="A173" s="391"/>
      <c r="B173" s="276"/>
      <c r="C173" s="1235"/>
      <c r="D173" s="1236"/>
      <c r="E173" s="1236"/>
      <c r="F173" s="1236"/>
      <c r="G173" s="1236"/>
      <c r="H173" s="1236"/>
      <c r="I173" s="1236"/>
      <c r="J173" s="1236"/>
      <c r="L173" s="199"/>
    </row>
    <row r="174" spans="1:12" ht="15" customHeight="1" x14ac:dyDescent="0.25">
      <c r="A174" s="377">
        <v>17</v>
      </c>
      <c r="B174" s="378">
        <v>120</v>
      </c>
      <c r="C174" s="379" t="s">
        <v>383</v>
      </c>
      <c r="D174" s="380" t="s">
        <v>1864</v>
      </c>
      <c r="E174" s="380" t="s">
        <v>1713</v>
      </c>
      <c r="F174" s="380">
        <v>250</v>
      </c>
      <c r="G174" s="380" t="s">
        <v>1704</v>
      </c>
      <c r="H174" s="1204" t="s">
        <v>1714</v>
      </c>
      <c r="I174" s="772"/>
      <c r="J174" s="772"/>
      <c r="L174" s="130"/>
    </row>
    <row r="175" spans="1:12" ht="15" customHeight="1" x14ac:dyDescent="0.25">
      <c r="A175" s="273"/>
      <c r="B175" s="274"/>
      <c r="C175" s="352" t="s">
        <v>517</v>
      </c>
      <c r="D175" s="1251"/>
      <c r="E175" s="1252"/>
      <c r="F175" s="1252"/>
      <c r="G175" s="1252"/>
      <c r="H175" s="1252"/>
      <c r="I175" s="1248" t="s">
        <v>2483</v>
      </c>
      <c r="J175" s="921"/>
      <c r="L175" s="199"/>
    </row>
    <row r="176" spans="1:12" s="113" customFormat="1" ht="15" customHeight="1" thickBot="1" x14ac:dyDescent="0.25">
      <c r="A176" s="131"/>
      <c r="B176" s="132"/>
      <c r="C176" s="152" t="s">
        <v>1525</v>
      </c>
      <c r="D176" s="870" t="s">
        <v>331</v>
      </c>
      <c r="E176" s="871"/>
      <c r="F176" s="871"/>
      <c r="G176" s="871"/>
      <c r="H176" s="871"/>
      <c r="I176" s="871"/>
      <c r="J176" s="153"/>
      <c r="K176" s="136"/>
      <c r="L176" s="288"/>
    </row>
    <row r="177" spans="1:12" ht="15" customHeight="1" x14ac:dyDescent="0.25">
      <c r="A177" s="273"/>
      <c r="B177" s="274"/>
      <c r="C177" s="393" t="s">
        <v>1707</v>
      </c>
      <c r="D177" s="1203" t="s">
        <v>456</v>
      </c>
      <c r="E177" s="1203"/>
      <c r="F177" s="1203"/>
      <c r="G177" s="1203"/>
      <c r="H177" s="1203"/>
      <c r="I177" s="394" t="s">
        <v>457</v>
      </c>
      <c r="J177" s="368" t="s">
        <v>332</v>
      </c>
      <c r="L177" s="199"/>
    </row>
    <row r="178" spans="1:12" ht="15" customHeight="1" thickBot="1" x14ac:dyDescent="0.3">
      <c r="A178" s="273"/>
      <c r="B178" s="274"/>
      <c r="C178" s="1120" t="s">
        <v>333</v>
      </c>
      <c r="D178" s="923"/>
      <c r="E178" s="923"/>
      <c r="F178" s="923"/>
      <c r="G178" s="923"/>
      <c r="H178" s="923"/>
      <c r="I178" s="1234"/>
      <c r="J178" s="913"/>
      <c r="L178" s="199"/>
    </row>
    <row r="179" spans="1:12" ht="15" customHeight="1" x14ac:dyDescent="0.25">
      <c r="A179" s="273"/>
      <c r="B179" s="274"/>
      <c r="C179" s="393" t="s">
        <v>645</v>
      </c>
      <c r="D179" s="1203" t="s">
        <v>522</v>
      </c>
      <c r="E179" s="1203"/>
      <c r="F179" s="1203"/>
      <c r="G179" s="1203"/>
      <c r="H179" s="1203"/>
      <c r="I179" s="394" t="s">
        <v>457</v>
      </c>
      <c r="J179" s="368" t="s">
        <v>334</v>
      </c>
      <c r="L179" s="199"/>
    </row>
    <row r="180" spans="1:12" ht="23.25" customHeight="1" thickBot="1" x14ac:dyDescent="0.3">
      <c r="A180" s="273"/>
      <c r="B180" s="274"/>
      <c r="C180" s="1120" t="s">
        <v>1735</v>
      </c>
      <c r="D180" s="923"/>
      <c r="E180" s="923"/>
      <c r="F180" s="923"/>
      <c r="G180" s="923"/>
      <c r="H180" s="923"/>
      <c r="I180" s="1234"/>
      <c r="J180" s="913"/>
      <c r="L180" s="199"/>
    </row>
    <row r="181" spans="1:12" ht="15" customHeight="1" thickBot="1" x14ac:dyDescent="0.3">
      <c r="A181" s="273"/>
      <c r="B181" s="274"/>
      <c r="C181" s="393" t="s">
        <v>1374</v>
      </c>
      <c r="D181" s="1203" t="s">
        <v>1383</v>
      </c>
      <c r="E181" s="1203"/>
      <c r="F181" s="1203"/>
      <c r="G181" s="1203"/>
      <c r="H181" s="1203"/>
      <c r="I181" s="394"/>
      <c r="J181" s="368" t="s">
        <v>507</v>
      </c>
      <c r="L181" s="199"/>
    </row>
    <row r="182" spans="1:12" ht="15" customHeight="1" thickBot="1" x14ac:dyDescent="0.3">
      <c r="A182" s="273"/>
      <c r="B182" s="274"/>
      <c r="C182" s="362" t="s">
        <v>1521</v>
      </c>
      <c r="D182" s="767"/>
      <c r="E182" s="767"/>
      <c r="F182" s="767"/>
      <c r="G182" s="767"/>
      <c r="H182" s="767"/>
      <c r="I182" s="296"/>
      <c r="J182" s="297" t="s">
        <v>1710</v>
      </c>
      <c r="L182" s="199"/>
    </row>
    <row r="183" spans="1:12" ht="5.15" customHeight="1" thickBot="1" x14ac:dyDescent="0.3">
      <c r="A183" s="391"/>
      <c r="B183" s="276"/>
      <c r="C183" s="1235"/>
      <c r="D183" s="1236"/>
      <c r="E183" s="1236"/>
      <c r="F183" s="1236"/>
      <c r="G183" s="1236"/>
      <c r="H183" s="1236"/>
      <c r="I183" s="1236"/>
      <c r="J183" s="1236"/>
      <c r="L183" s="199"/>
    </row>
    <row r="184" spans="1:12" ht="15" customHeight="1" x14ac:dyDescent="0.25">
      <c r="A184" s="377">
        <v>18</v>
      </c>
      <c r="B184" s="378">
        <v>121</v>
      </c>
      <c r="C184" s="379" t="s">
        <v>335</v>
      </c>
      <c r="D184" s="380" t="s">
        <v>1864</v>
      </c>
      <c r="E184" s="380" t="s">
        <v>1530</v>
      </c>
      <c r="F184" s="380">
        <v>250</v>
      </c>
      <c r="G184" s="380" t="s">
        <v>1704</v>
      </c>
      <c r="H184" s="1204" t="s">
        <v>1040</v>
      </c>
      <c r="I184" s="772"/>
      <c r="J184" s="772"/>
      <c r="L184" s="130"/>
    </row>
    <row r="185" spans="1:12" ht="15" customHeight="1" thickBot="1" x14ac:dyDescent="0.3">
      <c r="A185" s="273"/>
      <c r="B185" s="274"/>
      <c r="C185" s="352" t="s">
        <v>517</v>
      </c>
      <c r="D185" s="1251"/>
      <c r="E185" s="1252"/>
      <c r="F185" s="1252"/>
      <c r="G185" s="1252"/>
      <c r="H185" s="1048"/>
      <c r="I185" s="1244"/>
      <c r="J185" s="1245"/>
      <c r="L185" s="199"/>
    </row>
    <row r="186" spans="1:12" ht="15" customHeight="1" thickBot="1" x14ac:dyDescent="0.3">
      <c r="A186" s="273"/>
      <c r="B186" s="274"/>
      <c r="C186" s="362" t="s">
        <v>1707</v>
      </c>
      <c r="D186" s="767"/>
      <c r="E186" s="767"/>
      <c r="F186" s="767"/>
      <c r="G186" s="767"/>
      <c r="H186" s="767"/>
      <c r="I186" s="296"/>
      <c r="J186" s="297" t="s">
        <v>1710</v>
      </c>
      <c r="L186" s="199"/>
    </row>
    <row r="187" spans="1:12" ht="18.75" customHeight="1" x14ac:dyDescent="0.25">
      <c r="A187" s="273"/>
      <c r="B187" s="274"/>
      <c r="C187" s="393" t="s">
        <v>645</v>
      </c>
      <c r="D187" s="1203"/>
      <c r="E187" s="1203"/>
      <c r="F187" s="1203"/>
      <c r="G187" s="1203"/>
      <c r="H187" s="1203"/>
      <c r="I187" s="394" t="s">
        <v>1708</v>
      </c>
      <c r="J187" s="406"/>
      <c r="L187" s="199"/>
    </row>
    <row r="188" spans="1:12" ht="24.75" customHeight="1" thickBot="1" x14ac:dyDescent="0.3">
      <c r="A188" s="273"/>
      <c r="B188" s="274"/>
      <c r="C188" s="1237" t="s">
        <v>1684</v>
      </c>
      <c r="D188" s="1246"/>
      <c r="E188" s="1246"/>
      <c r="F188" s="1246"/>
      <c r="G188" s="1246"/>
      <c r="H188" s="1246"/>
      <c r="I188" s="1246"/>
      <c r="J188" s="1264"/>
      <c r="L188" s="199"/>
    </row>
    <row r="189" spans="1:12" ht="15" customHeight="1" thickBot="1" x14ac:dyDescent="0.3">
      <c r="A189" s="273"/>
      <c r="B189" s="274"/>
      <c r="C189" s="362" t="s">
        <v>1374</v>
      </c>
      <c r="D189" s="767"/>
      <c r="E189" s="767"/>
      <c r="F189" s="767"/>
      <c r="G189" s="767"/>
      <c r="H189" s="767"/>
      <c r="I189" s="296"/>
      <c r="J189" s="297" t="s">
        <v>1710</v>
      </c>
      <c r="L189" s="199"/>
    </row>
    <row r="190" spans="1:12" ht="15" customHeight="1" thickBot="1" x14ac:dyDescent="0.3">
      <c r="A190" s="273"/>
      <c r="B190" s="274"/>
      <c r="C190" s="362" t="s">
        <v>1521</v>
      </c>
      <c r="D190" s="767"/>
      <c r="E190" s="767"/>
      <c r="F190" s="767"/>
      <c r="G190" s="767"/>
      <c r="H190" s="767"/>
      <c r="I190" s="296"/>
      <c r="J190" s="297" t="s">
        <v>1710</v>
      </c>
      <c r="L190" s="199"/>
    </row>
    <row r="191" spans="1:12" ht="5.15" customHeight="1" thickBot="1" x14ac:dyDescent="0.3">
      <c r="A191" s="391"/>
      <c r="B191" s="276"/>
      <c r="C191" s="1235"/>
      <c r="D191" s="1236"/>
      <c r="E191" s="1236"/>
      <c r="F191" s="1236"/>
      <c r="G191" s="1236"/>
      <c r="H191" s="1236"/>
      <c r="I191" s="1236"/>
      <c r="J191" s="1236"/>
      <c r="L191" s="199"/>
    </row>
    <row r="192" spans="1:12" ht="15" customHeight="1" thickBot="1" x14ac:dyDescent="0.3">
      <c r="A192" s="374">
        <v>19</v>
      </c>
      <c r="B192" s="375">
        <v>122</v>
      </c>
      <c r="C192" s="376" t="s">
        <v>336</v>
      </c>
      <c r="D192" s="375"/>
      <c r="E192" s="375"/>
      <c r="F192" s="375"/>
      <c r="G192" s="375"/>
      <c r="H192" s="376"/>
      <c r="I192" s="997" t="s">
        <v>1710</v>
      </c>
      <c r="J192" s="997"/>
      <c r="K192" s="396"/>
      <c r="L192" s="392"/>
    </row>
    <row r="193" spans="1:12" ht="15" customHeight="1" thickBot="1" x14ac:dyDescent="0.3">
      <c r="A193" s="374">
        <v>20</v>
      </c>
      <c r="B193" s="375">
        <v>123</v>
      </c>
      <c r="C193" s="376" t="s">
        <v>1201</v>
      </c>
      <c r="D193" s="375"/>
      <c r="E193" s="375"/>
      <c r="F193" s="375"/>
      <c r="G193" s="375"/>
      <c r="H193" s="376"/>
      <c r="I193" s="997" t="s">
        <v>1710</v>
      </c>
      <c r="J193" s="997"/>
      <c r="K193" s="396"/>
      <c r="L193" s="392"/>
    </row>
    <row r="194" spans="1:12" ht="15" customHeight="1" x14ac:dyDescent="0.25">
      <c r="A194" s="377">
        <v>21</v>
      </c>
      <c r="B194" s="378">
        <v>124</v>
      </c>
      <c r="C194" s="379" t="s">
        <v>1202</v>
      </c>
      <c r="D194" s="380" t="s">
        <v>1864</v>
      </c>
      <c r="E194" s="380" t="s">
        <v>1530</v>
      </c>
      <c r="F194" s="380">
        <v>250</v>
      </c>
      <c r="G194" s="380" t="s">
        <v>1093</v>
      </c>
      <c r="H194" s="1204" t="s">
        <v>1654</v>
      </c>
      <c r="I194" s="772"/>
      <c r="J194" s="772"/>
      <c r="L194" s="130"/>
    </row>
    <row r="195" spans="1:12" ht="18" customHeight="1" x14ac:dyDescent="0.25">
      <c r="A195" s="273"/>
      <c r="B195" s="274"/>
      <c r="C195" s="352" t="s">
        <v>456</v>
      </c>
      <c r="D195" s="1251"/>
      <c r="E195" s="1252"/>
      <c r="F195" s="1252"/>
      <c r="G195" s="1252"/>
      <c r="H195" s="1252"/>
      <c r="I195" s="1247"/>
      <c r="J195" s="880"/>
      <c r="L195" s="199"/>
    </row>
    <row r="196" spans="1:12" ht="36.75" customHeight="1" thickBot="1" x14ac:dyDescent="0.3">
      <c r="A196" s="273"/>
      <c r="B196" s="274"/>
      <c r="C196" s="873" t="s">
        <v>1736</v>
      </c>
      <c r="D196" s="1113"/>
      <c r="E196" s="1113"/>
      <c r="F196" s="1113"/>
      <c r="G196" s="1113"/>
      <c r="H196" s="1113"/>
      <c r="I196" s="1113"/>
      <c r="J196" s="1113"/>
      <c r="L196" s="199"/>
    </row>
    <row r="197" spans="1:12" ht="19.5" customHeight="1" x14ac:dyDescent="0.25">
      <c r="A197" s="273"/>
      <c r="B197" s="274"/>
      <c r="C197" s="393" t="s">
        <v>1707</v>
      </c>
      <c r="D197" s="1203" t="s">
        <v>456</v>
      </c>
      <c r="E197" s="1203"/>
      <c r="F197" s="1203"/>
      <c r="G197" s="1203"/>
      <c r="H197" s="1203"/>
      <c r="I197" s="394" t="s">
        <v>457</v>
      </c>
      <c r="J197" s="406"/>
      <c r="L197" s="199"/>
    </row>
    <row r="198" spans="1:12" ht="17.25" customHeight="1" thickBot="1" x14ac:dyDescent="0.3">
      <c r="A198" s="273"/>
      <c r="B198" s="274"/>
      <c r="C198" s="1120" t="s">
        <v>1203</v>
      </c>
      <c r="D198" s="923"/>
      <c r="E198" s="923"/>
      <c r="F198" s="923"/>
      <c r="G198" s="923"/>
      <c r="H198" s="923"/>
      <c r="I198" s="923"/>
      <c r="J198" s="924"/>
      <c r="L198" s="199"/>
    </row>
    <row r="199" spans="1:12" ht="15" customHeight="1" thickBot="1" x14ac:dyDescent="0.3">
      <c r="A199" s="273"/>
      <c r="B199" s="274"/>
      <c r="C199" s="362" t="s">
        <v>645</v>
      </c>
      <c r="D199" s="767"/>
      <c r="E199" s="767"/>
      <c r="F199" s="767"/>
      <c r="G199" s="767"/>
      <c r="H199" s="767"/>
      <c r="I199" s="296"/>
      <c r="J199" s="297" t="s">
        <v>1710</v>
      </c>
      <c r="L199" s="199"/>
    </row>
    <row r="200" spans="1:12" ht="15" customHeight="1" thickBot="1" x14ac:dyDescent="0.3">
      <c r="A200" s="273"/>
      <c r="B200" s="274"/>
      <c r="C200" s="393" t="s">
        <v>1374</v>
      </c>
      <c r="D200" s="1203" t="s">
        <v>1383</v>
      </c>
      <c r="E200" s="1203"/>
      <c r="F200" s="1203"/>
      <c r="G200" s="1203"/>
      <c r="H200" s="1203"/>
      <c r="I200" s="394"/>
      <c r="J200" s="368" t="s">
        <v>507</v>
      </c>
      <c r="L200" s="199"/>
    </row>
    <row r="201" spans="1:12" ht="15" customHeight="1" thickBot="1" x14ac:dyDescent="0.3">
      <c r="A201" s="273"/>
      <c r="B201" s="274"/>
      <c r="C201" s="362" t="s">
        <v>1521</v>
      </c>
      <c r="D201" s="767"/>
      <c r="E201" s="767"/>
      <c r="F201" s="767"/>
      <c r="G201" s="767"/>
      <c r="H201" s="767"/>
      <c r="I201" s="296"/>
      <c r="J201" s="297" t="s">
        <v>1710</v>
      </c>
      <c r="L201" s="199"/>
    </row>
    <row r="202" spans="1:12" ht="5.15" customHeight="1" thickBot="1" x14ac:dyDescent="0.3">
      <c r="A202" s="391"/>
      <c r="B202" s="276"/>
      <c r="C202" s="1235"/>
      <c r="D202" s="1236"/>
      <c r="E202" s="1236"/>
      <c r="F202" s="1236"/>
      <c r="G202" s="1236"/>
      <c r="H202" s="1236"/>
      <c r="I202" s="1236"/>
      <c r="J202" s="1236"/>
      <c r="L202" s="199"/>
    </row>
    <row r="203" spans="1:12" ht="15" customHeight="1" x14ac:dyDescent="0.25">
      <c r="A203" s="377">
        <v>22</v>
      </c>
      <c r="B203" s="378">
        <v>125</v>
      </c>
      <c r="C203" s="379" t="s">
        <v>386</v>
      </c>
      <c r="D203" s="380" t="s">
        <v>1864</v>
      </c>
      <c r="E203" s="380" t="s">
        <v>1713</v>
      </c>
      <c r="F203" s="380">
        <v>250</v>
      </c>
      <c r="G203" s="380" t="s">
        <v>1093</v>
      </c>
      <c r="H203" s="1204" t="s">
        <v>1714</v>
      </c>
      <c r="I203" s="772"/>
      <c r="J203" s="772"/>
      <c r="L203" s="130"/>
    </row>
    <row r="204" spans="1:12" ht="15" customHeight="1" x14ac:dyDescent="0.25">
      <c r="A204" s="398"/>
      <c r="B204" s="399"/>
      <c r="C204" s="352" t="s">
        <v>1205</v>
      </c>
      <c r="D204" s="1251"/>
      <c r="E204" s="1252"/>
      <c r="F204" s="1252"/>
      <c r="G204" s="1252"/>
      <c r="H204" s="1252"/>
      <c r="I204" s="1247"/>
      <c r="J204" s="880"/>
      <c r="L204" s="199"/>
    </row>
    <row r="205" spans="1:12" s="113" customFormat="1" ht="15" customHeight="1" thickBot="1" x14ac:dyDescent="0.25">
      <c r="A205" s="131"/>
      <c r="B205" s="132"/>
      <c r="C205" s="152" t="s">
        <v>1525</v>
      </c>
      <c r="D205" s="870" t="s">
        <v>1204</v>
      </c>
      <c r="E205" s="871"/>
      <c r="F205" s="871"/>
      <c r="G205" s="871"/>
      <c r="H205" s="871"/>
      <c r="I205" s="871"/>
      <c r="J205" s="590" t="s">
        <v>2480</v>
      </c>
      <c r="K205" s="136"/>
      <c r="L205" s="288"/>
    </row>
    <row r="206" spans="1:12" ht="21.75" customHeight="1" x14ac:dyDescent="0.25">
      <c r="A206" s="273"/>
      <c r="B206" s="274"/>
      <c r="C206" s="393" t="s">
        <v>1707</v>
      </c>
      <c r="D206" s="1203" t="s">
        <v>1205</v>
      </c>
      <c r="E206" s="1203"/>
      <c r="F206" s="1203"/>
      <c r="G206" s="1203"/>
      <c r="H206" s="1203"/>
      <c r="I206" s="394" t="s">
        <v>457</v>
      </c>
      <c r="J206" s="368" t="s">
        <v>1584</v>
      </c>
      <c r="L206" s="199"/>
    </row>
    <row r="207" spans="1:12" ht="15" customHeight="1" thickBot="1" x14ac:dyDescent="0.3">
      <c r="A207" s="273"/>
      <c r="B207" s="274"/>
      <c r="C207" s="1237" t="s">
        <v>930</v>
      </c>
      <c r="D207" s="1246"/>
      <c r="E207" s="1246"/>
      <c r="F207" s="1246"/>
      <c r="G207" s="1246"/>
      <c r="H207" s="1246"/>
      <c r="I207" s="1246"/>
      <c r="J207" s="1264"/>
      <c r="L207" s="199"/>
    </row>
    <row r="208" spans="1:12" s="502" customFormat="1" ht="29.25" customHeight="1" thickBot="1" x14ac:dyDescent="0.3">
      <c r="A208" s="499"/>
      <c r="B208" s="500"/>
      <c r="C208" s="1237" t="s">
        <v>2714</v>
      </c>
      <c r="D208" s="1246" t="s">
        <v>2713</v>
      </c>
      <c r="E208" s="1246"/>
      <c r="F208" s="1246"/>
      <c r="G208" s="1246"/>
      <c r="H208" s="1246"/>
      <c r="I208" s="1246"/>
      <c r="J208" s="297"/>
      <c r="K208" s="501"/>
      <c r="L208" s="501"/>
    </row>
    <row r="209" spans="1:12" ht="15" customHeight="1" thickBot="1" x14ac:dyDescent="0.3">
      <c r="A209" s="273"/>
      <c r="B209" s="274"/>
      <c r="C209" s="362" t="s">
        <v>1374</v>
      </c>
      <c r="D209" s="767"/>
      <c r="E209" s="767"/>
      <c r="F209" s="767"/>
      <c r="G209" s="767"/>
      <c r="H209" s="767"/>
      <c r="I209" s="296"/>
      <c r="J209" s="297" t="s">
        <v>1710</v>
      </c>
      <c r="L209" s="199"/>
    </row>
    <row r="210" spans="1:12" ht="15" customHeight="1" thickBot="1" x14ac:dyDescent="0.3">
      <c r="A210" s="273"/>
      <c r="B210" s="274"/>
      <c r="C210" s="362" t="s">
        <v>1521</v>
      </c>
      <c r="D210" s="767"/>
      <c r="E210" s="767"/>
      <c r="F210" s="767"/>
      <c r="G210" s="767"/>
      <c r="H210" s="767"/>
      <c r="I210" s="296"/>
      <c r="J210" s="297" t="s">
        <v>1710</v>
      </c>
      <c r="L210" s="199"/>
    </row>
    <row r="211" spans="1:12" ht="5.15" customHeight="1" thickBot="1" x14ac:dyDescent="0.3">
      <c r="A211" s="391"/>
      <c r="B211" s="276"/>
      <c r="C211" s="1235"/>
      <c r="D211" s="1236"/>
      <c r="E211" s="1236"/>
      <c r="F211" s="1236"/>
      <c r="G211" s="1236"/>
      <c r="H211" s="1236"/>
      <c r="I211" s="1236"/>
      <c r="J211" s="1236"/>
      <c r="L211" s="199"/>
    </row>
    <row r="212" spans="1:12" ht="15" customHeight="1" x14ac:dyDescent="0.25">
      <c r="A212" s="377">
        <v>23</v>
      </c>
      <c r="B212" s="378">
        <v>126</v>
      </c>
      <c r="C212" s="379" t="s">
        <v>1585</v>
      </c>
      <c r="D212" s="380" t="s">
        <v>1864</v>
      </c>
      <c r="E212" s="380" t="s">
        <v>1039</v>
      </c>
      <c r="F212" s="380">
        <v>250</v>
      </c>
      <c r="G212" s="380" t="s">
        <v>1704</v>
      </c>
      <c r="H212" s="1204" t="s">
        <v>1040</v>
      </c>
      <c r="I212" s="772"/>
      <c r="J212" s="772"/>
      <c r="L212" s="130"/>
    </row>
    <row r="213" spans="1:12" ht="15" customHeight="1" thickBot="1" x14ac:dyDescent="0.3">
      <c r="A213" s="273"/>
      <c r="B213" s="274"/>
      <c r="C213" s="351" t="s">
        <v>250</v>
      </c>
      <c r="D213" s="533"/>
      <c r="E213" s="417"/>
      <c r="F213" s="417"/>
      <c r="G213" s="417"/>
      <c r="H213" s="417"/>
      <c r="I213" s="1265" t="s">
        <v>2484</v>
      </c>
      <c r="J213" s="1153"/>
      <c r="L213" s="199"/>
    </row>
    <row r="214" spans="1:12" ht="19.5" customHeight="1" x14ac:dyDescent="0.25">
      <c r="A214" s="273"/>
      <c r="B214" s="274"/>
      <c r="C214" s="393" t="s">
        <v>1707</v>
      </c>
      <c r="D214" s="1203" t="s">
        <v>456</v>
      </c>
      <c r="E214" s="1250"/>
      <c r="F214" s="1250"/>
      <c r="G214" s="1250"/>
      <c r="H214" s="1250"/>
      <c r="I214" s="394" t="s">
        <v>457</v>
      </c>
      <c r="J214" s="368" t="s">
        <v>1586</v>
      </c>
      <c r="L214" s="199"/>
    </row>
    <row r="215" spans="1:12" ht="15" customHeight="1" thickBot="1" x14ac:dyDescent="0.3">
      <c r="A215" s="273"/>
      <c r="B215" s="274"/>
      <c r="C215" s="1237" t="s">
        <v>1587</v>
      </c>
      <c r="D215" s="1113"/>
      <c r="E215" s="1113"/>
      <c r="F215" s="1113"/>
      <c r="G215" s="1113"/>
      <c r="H215" s="1113"/>
      <c r="I215" s="415"/>
      <c r="J215" s="416"/>
      <c r="L215" s="199"/>
    </row>
    <row r="216" spans="1:12" ht="15" customHeight="1" x14ac:dyDescent="0.25">
      <c r="A216" s="273"/>
      <c r="B216" s="274"/>
      <c r="C216" s="393" t="s">
        <v>645</v>
      </c>
      <c r="D216" s="1203" t="s">
        <v>522</v>
      </c>
      <c r="E216" s="1203"/>
      <c r="F216" s="1203"/>
      <c r="G216" s="1203"/>
      <c r="H216" s="1203"/>
      <c r="I216" s="394" t="s">
        <v>647</v>
      </c>
      <c r="J216" s="368" t="s">
        <v>198</v>
      </c>
      <c r="L216" s="199"/>
    </row>
    <row r="217" spans="1:12" ht="23.25" customHeight="1" thickBot="1" x14ac:dyDescent="0.3">
      <c r="A217" s="273"/>
      <c r="B217" s="274"/>
      <c r="C217" s="1120" t="s">
        <v>2485</v>
      </c>
      <c r="D217" s="923"/>
      <c r="E217" s="923"/>
      <c r="F217" s="923"/>
      <c r="G217" s="923"/>
      <c r="H217" s="923"/>
      <c r="I217" s="1234"/>
      <c r="J217" s="913"/>
      <c r="L217" s="199"/>
    </row>
    <row r="218" spans="1:12" ht="15" customHeight="1" thickBot="1" x14ac:dyDescent="0.3">
      <c r="A218" s="273"/>
      <c r="B218" s="274"/>
      <c r="C218" s="393" t="s">
        <v>1374</v>
      </c>
      <c r="D218" s="1203" t="s">
        <v>1383</v>
      </c>
      <c r="E218" s="1203"/>
      <c r="F218" s="1203"/>
      <c r="G218" s="1203"/>
      <c r="H218" s="1203"/>
      <c r="I218" s="394"/>
      <c r="J218" s="368" t="s">
        <v>507</v>
      </c>
      <c r="L218" s="199"/>
    </row>
    <row r="219" spans="1:12" s="119" customFormat="1" ht="15" customHeight="1" thickBot="1" x14ac:dyDescent="0.3">
      <c r="A219" s="131"/>
      <c r="B219" s="132"/>
      <c r="C219" s="393" t="s">
        <v>1521</v>
      </c>
      <c r="D219" s="796" t="s">
        <v>1522</v>
      </c>
      <c r="E219" s="796"/>
      <c r="F219" s="796"/>
      <c r="G219" s="796"/>
      <c r="H219" s="796"/>
      <c r="I219" s="138" t="s">
        <v>457</v>
      </c>
      <c r="J219" s="140"/>
      <c r="K219" s="136"/>
      <c r="L219" s="199"/>
    </row>
    <row r="220" spans="1:12" ht="5.15" customHeight="1" thickBot="1" x14ac:dyDescent="0.3">
      <c r="A220" s="391"/>
      <c r="B220" s="276"/>
      <c r="C220" s="1235"/>
      <c r="D220" s="1236"/>
      <c r="E220" s="1236"/>
      <c r="F220" s="1236"/>
      <c r="G220" s="1236"/>
      <c r="H220" s="1236"/>
      <c r="I220" s="1236"/>
      <c r="J220" s="1236"/>
      <c r="L220" s="199"/>
    </row>
    <row r="221" spans="1:12" ht="15" customHeight="1" x14ac:dyDescent="0.25">
      <c r="A221" s="377">
        <v>24</v>
      </c>
      <c r="B221" s="378">
        <v>127</v>
      </c>
      <c r="C221" s="379" t="s">
        <v>199</v>
      </c>
      <c r="D221" s="380" t="s">
        <v>1864</v>
      </c>
      <c r="E221" s="380" t="s">
        <v>648</v>
      </c>
      <c r="F221" s="380">
        <v>1</v>
      </c>
      <c r="G221" s="380" t="s">
        <v>1704</v>
      </c>
      <c r="H221" s="1204" t="s">
        <v>649</v>
      </c>
      <c r="I221" s="772"/>
      <c r="J221" s="772"/>
      <c r="L221" s="130"/>
    </row>
    <row r="222" spans="1:12" ht="15" customHeight="1" thickBot="1" x14ac:dyDescent="0.3">
      <c r="A222" s="273"/>
      <c r="B222" s="274"/>
      <c r="C222" s="352" t="s">
        <v>456</v>
      </c>
      <c r="D222" s="1231"/>
      <c r="E222" s="1232"/>
      <c r="F222" s="1232"/>
      <c r="G222" s="1232"/>
      <c r="H222" s="1232"/>
      <c r="I222" s="1233"/>
      <c r="J222" s="878"/>
      <c r="L222" s="199"/>
    </row>
    <row r="223" spans="1:12" ht="15" customHeight="1" x14ac:dyDescent="0.25">
      <c r="A223" s="273"/>
      <c r="B223" s="274"/>
      <c r="C223" s="393" t="s">
        <v>1707</v>
      </c>
      <c r="D223" s="1203" t="s">
        <v>456</v>
      </c>
      <c r="E223" s="1203"/>
      <c r="F223" s="1203"/>
      <c r="G223" s="1203"/>
      <c r="H223" s="1203"/>
      <c r="I223" s="394" t="s">
        <v>457</v>
      </c>
      <c r="J223" s="406"/>
      <c r="L223" s="199"/>
    </row>
    <row r="224" spans="1:12" ht="15" customHeight="1" thickBot="1" x14ac:dyDescent="0.3">
      <c r="A224" s="273"/>
      <c r="B224" s="274"/>
      <c r="C224" s="1237" t="s">
        <v>2295</v>
      </c>
      <c r="D224" s="1113"/>
      <c r="E224" s="1113"/>
      <c r="F224" s="1113"/>
      <c r="G224" s="1113"/>
      <c r="H224" s="1113"/>
      <c r="I224" s="1113"/>
      <c r="J224" s="1114"/>
      <c r="L224" s="199"/>
    </row>
    <row r="225" spans="1:12" ht="15" customHeight="1" thickBot="1" x14ac:dyDescent="0.3">
      <c r="A225" s="273"/>
      <c r="B225" s="274"/>
      <c r="C225" s="362" t="s">
        <v>645</v>
      </c>
      <c r="D225" s="767"/>
      <c r="E225" s="767"/>
      <c r="F225" s="767"/>
      <c r="G225" s="767"/>
      <c r="H225" s="767"/>
      <c r="I225" s="296"/>
      <c r="J225" s="297" t="s">
        <v>1710</v>
      </c>
      <c r="L225" s="199"/>
    </row>
    <row r="226" spans="1:12" ht="15" customHeight="1" thickBot="1" x14ac:dyDescent="0.3">
      <c r="A226" s="273"/>
      <c r="B226" s="274"/>
      <c r="C226" s="362" t="s">
        <v>1374</v>
      </c>
      <c r="D226" s="767"/>
      <c r="E226" s="767"/>
      <c r="F226" s="767"/>
      <c r="G226" s="767"/>
      <c r="H226" s="767"/>
      <c r="I226" s="296"/>
      <c r="J226" s="297" t="s">
        <v>1710</v>
      </c>
      <c r="L226" s="199"/>
    </row>
    <row r="227" spans="1:12" ht="5.15" customHeight="1" thickBot="1" x14ac:dyDescent="0.3">
      <c r="A227" s="391"/>
      <c r="B227" s="276"/>
      <c r="C227" s="1235"/>
      <c r="D227" s="1236"/>
      <c r="E227" s="1236"/>
      <c r="F227" s="1236"/>
      <c r="G227" s="1236"/>
      <c r="H227" s="1236"/>
      <c r="I227" s="1236"/>
      <c r="J227" s="1236"/>
      <c r="L227" s="199"/>
    </row>
    <row r="228" spans="1:12" ht="15" customHeight="1" thickBot="1" x14ac:dyDescent="0.3">
      <c r="A228" s="374">
        <v>25</v>
      </c>
      <c r="B228" s="375">
        <v>128</v>
      </c>
      <c r="C228" s="376" t="s">
        <v>200</v>
      </c>
      <c r="D228" s="375"/>
      <c r="E228" s="375"/>
      <c r="F228" s="375"/>
      <c r="G228" s="375"/>
      <c r="H228" s="376"/>
      <c r="I228" s="997" t="s">
        <v>1710</v>
      </c>
      <c r="J228" s="997"/>
      <c r="K228" s="396"/>
      <c r="L228" s="392"/>
    </row>
    <row r="229" spans="1:12" ht="15" customHeight="1" x14ac:dyDescent="0.25">
      <c r="A229" s="377">
        <v>26</v>
      </c>
      <c r="B229" s="378">
        <v>129</v>
      </c>
      <c r="C229" s="379" t="s">
        <v>377</v>
      </c>
      <c r="D229" s="380" t="s">
        <v>1864</v>
      </c>
      <c r="E229" s="380" t="s">
        <v>1713</v>
      </c>
      <c r="F229" s="380">
        <v>250</v>
      </c>
      <c r="G229" s="380" t="s">
        <v>1093</v>
      </c>
      <c r="H229" s="1204" t="s">
        <v>1714</v>
      </c>
      <c r="I229" s="772"/>
      <c r="J229" s="772"/>
      <c r="L229" s="130"/>
    </row>
    <row r="230" spans="1:12" ht="15" customHeight="1" x14ac:dyDescent="0.25">
      <c r="A230" s="273"/>
      <c r="B230" s="274"/>
      <c r="C230" s="352" t="s">
        <v>456</v>
      </c>
      <c r="D230" s="1251"/>
      <c r="E230" s="1252"/>
      <c r="F230" s="1252"/>
      <c r="G230" s="1252"/>
      <c r="H230" s="1252"/>
      <c r="I230" s="1248" t="s">
        <v>2486</v>
      </c>
      <c r="J230" s="921"/>
      <c r="L230" s="199"/>
    </row>
    <row r="231" spans="1:12" s="113" customFormat="1" ht="15" customHeight="1" thickBot="1" x14ac:dyDescent="0.25">
      <c r="A231" s="131"/>
      <c r="B231" s="132"/>
      <c r="C231" s="152" t="s">
        <v>1525</v>
      </c>
      <c r="D231" s="870" t="s">
        <v>201</v>
      </c>
      <c r="E231" s="871"/>
      <c r="F231" s="871"/>
      <c r="G231" s="871"/>
      <c r="H231" s="871"/>
      <c r="I231" s="871"/>
      <c r="J231" s="153"/>
      <c r="K231" s="136"/>
      <c r="L231" s="288"/>
    </row>
    <row r="232" spans="1:12" ht="15" customHeight="1" x14ac:dyDescent="0.25">
      <c r="A232" s="273"/>
      <c r="B232" s="274"/>
      <c r="C232" s="393" t="s">
        <v>1707</v>
      </c>
      <c r="D232" s="1203" t="s">
        <v>456</v>
      </c>
      <c r="E232" s="1203"/>
      <c r="F232" s="1203"/>
      <c r="G232" s="1203"/>
      <c r="H232" s="1203"/>
      <c r="I232" s="394" t="s">
        <v>457</v>
      </c>
      <c r="J232" s="368" t="s">
        <v>202</v>
      </c>
      <c r="L232" s="199"/>
    </row>
    <row r="233" spans="1:12" ht="15.75" customHeight="1" thickBot="1" x14ac:dyDescent="0.3">
      <c r="A233" s="273"/>
      <c r="B233" s="274"/>
      <c r="C233" s="1269" t="s">
        <v>931</v>
      </c>
      <c r="D233" s="1094"/>
      <c r="E233" s="1270"/>
      <c r="F233" s="1270"/>
      <c r="G233" s="1270"/>
      <c r="H233" s="1270"/>
      <c r="I233" s="1270"/>
      <c r="J233" s="1271"/>
      <c r="L233" s="199"/>
    </row>
    <row r="234" spans="1:12" s="502" customFormat="1" ht="15" customHeight="1" thickBot="1" x14ac:dyDescent="0.3">
      <c r="A234" s="499"/>
      <c r="B234" s="500"/>
      <c r="C234" s="362" t="s">
        <v>645</v>
      </c>
      <c r="D234" s="767"/>
      <c r="E234" s="767"/>
      <c r="F234" s="767"/>
      <c r="G234" s="767"/>
      <c r="H234" s="767"/>
      <c r="I234" s="296"/>
      <c r="J234" s="297" t="s">
        <v>1710</v>
      </c>
      <c r="K234" s="501"/>
      <c r="L234" s="501"/>
    </row>
    <row r="235" spans="1:12" ht="15" customHeight="1" thickBot="1" x14ac:dyDescent="0.3">
      <c r="A235" s="273"/>
      <c r="B235" s="274"/>
      <c r="C235" s="393" t="s">
        <v>1374</v>
      </c>
      <c r="D235" s="1203" t="s">
        <v>1383</v>
      </c>
      <c r="E235" s="1203"/>
      <c r="F235" s="1203"/>
      <c r="G235" s="1203"/>
      <c r="H235" s="1203"/>
      <c r="I235" s="394"/>
      <c r="J235" s="368" t="s">
        <v>507</v>
      </c>
      <c r="L235" s="199"/>
    </row>
    <row r="236" spans="1:12" ht="15" customHeight="1" thickBot="1" x14ac:dyDescent="0.3">
      <c r="A236" s="273"/>
      <c r="B236" s="274"/>
      <c r="C236" s="362" t="s">
        <v>1521</v>
      </c>
      <c r="D236" s="767"/>
      <c r="E236" s="767"/>
      <c r="F236" s="767"/>
      <c r="G236" s="767"/>
      <c r="H236" s="767"/>
      <c r="I236" s="296"/>
      <c r="J236" s="297" t="s">
        <v>1710</v>
      </c>
      <c r="L236" s="199"/>
    </row>
    <row r="237" spans="1:12" ht="5.15" customHeight="1" thickBot="1" x14ac:dyDescent="0.3">
      <c r="A237" s="391"/>
      <c r="B237" s="276"/>
      <c r="C237" s="1235"/>
      <c r="D237" s="1236"/>
      <c r="E237" s="1236"/>
      <c r="F237" s="1236"/>
      <c r="G237" s="1236"/>
      <c r="H237" s="1236"/>
      <c r="I237" s="1236"/>
      <c r="J237" s="1236"/>
      <c r="L237" s="199"/>
    </row>
    <row r="238" spans="1:12" s="119" customFormat="1" ht="15" customHeight="1" thickBot="1" x14ac:dyDescent="0.3">
      <c r="A238" s="374">
        <v>27</v>
      </c>
      <c r="B238" s="375">
        <v>130</v>
      </c>
      <c r="C238" s="376" t="s">
        <v>203</v>
      </c>
      <c r="D238" s="375"/>
      <c r="E238" s="375"/>
      <c r="F238" s="375"/>
      <c r="G238" s="375"/>
      <c r="H238" s="376"/>
      <c r="I238" s="997" t="s">
        <v>1710</v>
      </c>
      <c r="J238" s="997"/>
      <c r="K238" s="396"/>
      <c r="L238" s="392"/>
    </row>
    <row r="239" spans="1:12" ht="15" customHeight="1" x14ac:dyDescent="0.25">
      <c r="A239" s="377">
        <v>28</v>
      </c>
      <c r="B239" s="378">
        <v>739</v>
      </c>
      <c r="C239" s="379" t="s">
        <v>385</v>
      </c>
      <c r="D239" s="380" t="s">
        <v>1042</v>
      </c>
      <c r="E239" s="380" t="s">
        <v>1713</v>
      </c>
      <c r="F239" s="380">
        <v>250</v>
      </c>
      <c r="G239" s="380" t="s">
        <v>1704</v>
      </c>
      <c r="H239" s="1204" t="s">
        <v>1714</v>
      </c>
      <c r="I239" s="772"/>
      <c r="J239" s="772"/>
      <c r="L239" s="130"/>
    </row>
    <row r="240" spans="1:12" ht="15" customHeight="1" x14ac:dyDescent="0.25">
      <c r="A240" s="273"/>
      <c r="B240" s="274"/>
      <c r="C240" s="352" t="s">
        <v>456</v>
      </c>
      <c r="D240" s="1251"/>
      <c r="E240" s="1252"/>
      <c r="F240" s="1252"/>
      <c r="G240" s="1252"/>
      <c r="H240" s="1252"/>
      <c r="I240" s="1248"/>
      <c r="J240" s="921"/>
      <c r="L240" s="199"/>
    </row>
    <row r="241" spans="1:12" ht="15" customHeight="1" thickBot="1" x14ac:dyDescent="0.3">
      <c r="A241" s="131"/>
      <c r="B241" s="132"/>
      <c r="C241" s="152" t="s">
        <v>1525</v>
      </c>
      <c r="D241" s="870" t="s">
        <v>204</v>
      </c>
      <c r="E241" s="871"/>
      <c r="F241" s="871"/>
      <c r="G241" s="871"/>
      <c r="H241" s="871"/>
      <c r="I241" s="871"/>
      <c r="J241" s="153"/>
      <c r="K241" s="136"/>
      <c r="L241" s="288"/>
    </row>
    <row r="242" spans="1:12" ht="15" customHeight="1" x14ac:dyDescent="0.25">
      <c r="A242" s="273"/>
      <c r="B242" s="274"/>
      <c r="C242" s="393" t="s">
        <v>1707</v>
      </c>
      <c r="D242" s="1203" t="s">
        <v>456</v>
      </c>
      <c r="E242" s="1250"/>
      <c r="F242" s="1250"/>
      <c r="G242" s="1250"/>
      <c r="H242" s="1250"/>
      <c r="I242" s="394" t="s">
        <v>457</v>
      </c>
      <c r="J242" s="368" t="s">
        <v>205</v>
      </c>
      <c r="L242" s="199"/>
    </row>
    <row r="243" spans="1:12" ht="15" customHeight="1" thickBot="1" x14ac:dyDescent="0.3">
      <c r="A243" s="273"/>
      <c r="B243" s="274"/>
      <c r="C243" s="1269" t="s">
        <v>932</v>
      </c>
      <c r="D243" s="1094"/>
      <c r="E243" s="1270"/>
      <c r="F243" s="1270"/>
      <c r="G243" s="1270"/>
      <c r="H243" s="1270"/>
      <c r="I243" s="1270"/>
      <c r="J243" s="1271"/>
      <c r="L243" s="199"/>
    </row>
    <row r="244" spans="1:12" ht="15" customHeight="1" thickBot="1" x14ac:dyDescent="0.3">
      <c r="A244" s="273"/>
      <c r="B244" s="274"/>
      <c r="C244" s="362" t="s">
        <v>645</v>
      </c>
      <c r="D244" s="767"/>
      <c r="E244" s="767"/>
      <c r="F244" s="767"/>
      <c r="G244" s="767"/>
      <c r="H244" s="767"/>
      <c r="I244" s="296"/>
      <c r="J244" s="297" t="s">
        <v>1710</v>
      </c>
      <c r="L244" s="199"/>
    </row>
    <row r="245" spans="1:12" ht="15" customHeight="1" thickBot="1" x14ac:dyDescent="0.3">
      <c r="A245" s="273"/>
      <c r="B245" s="274"/>
      <c r="C245" s="362" t="s">
        <v>1374</v>
      </c>
      <c r="D245" s="767"/>
      <c r="E245" s="767"/>
      <c r="F245" s="767"/>
      <c r="G245" s="767"/>
      <c r="H245" s="767"/>
      <c r="I245" s="296" t="s">
        <v>236</v>
      </c>
      <c r="J245" s="297" t="s">
        <v>1710</v>
      </c>
      <c r="L245" s="199"/>
    </row>
    <row r="246" spans="1:12" ht="15" customHeight="1" thickBot="1" x14ac:dyDescent="0.3">
      <c r="A246" s="273"/>
      <c r="B246" s="274"/>
      <c r="C246" s="362" t="s">
        <v>1521</v>
      </c>
      <c r="D246" s="767"/>
      <c r="E246" s="767"/>
      <c r="F246" s="767"/>
      <c r="G246" s="767"/>
      <c r="H246" s="767"/>
      <c r="I246" s="296"/>
      <c r="J246" s="297" t="s">
        <v>1710</v>
      </c>
      <c r="L246" s="199"/>
    </row>
    <row r="247" spans="1:12" ht="6" customHeight="1" thickBot="1" x14ac:dyDescent="0.3">
      <c r="A247" s="391"/>
      <c r="B247" s="276"/>
      <c r="C247" s="1235"/>
      <c r="D247" s="1236"/>
      <c r="E247" s="1236"/>
      <c r="F247" s="1236"/>
      <c r="G247" s="1236"/>
      <c r="H247" s="1236"/>
      <c r="I247" s="1236"/>
      <c r="J247" s="1236"/>
      <c r="L247" s="199"/>
    </row>
    <row r="248" spans="1:12" ht="15" customHeight="1" x14ac:dyDescent="0.25">
      <c r="A248" s="377">
        <v>29</v>
      </c>
      <c r="B248" s="378">
        <v>740</v>
      </c>
      <c r="C248" s="379" t="s">
        <v>206</v>
      </c>
      <c r="D248" s="380" t="s">
        <v>1864</v>
      </c>
      <c r="E248" s="380" t="s">
        <v>1866</v>
      </c>
      <c r="F248" s="380">
        <v>26</v>
      </c>
      <c r="G248" s="380" t="s">
        <v>1704</v>
      </c>
      <c r="H248" s="1204" t="s">
        <v>1867</v>
      </c>
      <c r="I248" s="1272"/>
      <c r="J248" s="1272"/>
      <c r="L248" s="130"/>
    </row>
    <row r="249" spans="1:12" ht="15" customHeight="1" thickBot="1" x14ac:dyDescent="0.3">
      <c r="A249" s="273"/>
      <c r="B249" s="274"/>
      <c r="C249" s="351" t="s">
        <v>517</v>
      </c>
      <c r="D249" s="1231"/>
      <c r="E249" s="1231"/>
      <c r="F249" s="1231"/>
      <c r="G249" s="1231"/>
      <c r="H249" s="1231"/>
      <c r="I249" s="1233"/>
      <c r="J249" s="1233"/>
      <c r="L249" s="199"/>
    </row>
    <row r="250" spans="1:12" ht="15" customHeight="1" thickBot="1" x14ac:dyDescent="0.3">
      <c r="A250" s="273"/>
      <c r="B250" s="274"/>
      <c r="C250" s="393" t="s">
        <v>1707</v>
      </c>
      <c r="D250" s="1203" t="s">
        <v>456</v>
      </c>
      <c r="E250" s="1203"/>
      <c r="F250" s="1203"/>
      <c r="G250" s="1203"/>
      <c r="H250" s="1203"/>
      <c r="I250" s="394" t="s">
        <v>457</v>
      </c>
      <c r="J250" s="406"/>
      <c r="L250" s="199"/>
    </row>
    <row r="251" spans="1:12" ht="15" customHeight="1" x14ac:dyDescent="0.25">
      <c r="A251" s="273"/>
      <c r="B251" s="274"/>
      <c r="C251" s="393" t="s">
        <v>645</v>
      </c>
      <c r="D251" s="1203" t="s">
        <v>522</v>
      </c>
      <c r="E251" s="1203"/>
      <c r="F251" s="1203"/>
      <c r="G251" s="1203"/>
      <c r="H251" s="1203"/>
      <c r="I251" s="394" t="s">
        <v>457</v>
      </c>
      <c r="J251" s="406"/>
      <c r="L251" s="199"/>
    </row>
    <row r="252" spans="1:12" ht="32.25" customHeight="1" thickBot="1" x14ac:dyDescent="0.3">
      <c r="A252" s="273"/>
      <c r="B252" s="274"/>
      <c r="C252" s="1253" t="s">
        <v>1943</v>
      </c>
      <c r="D252" s="923"/>
      <c r="E252" s="923"/>
      <c r="F252" s="923"/>
      <c r="G252" s="923"/>
      <c r="H252" s="923"/>
      <c r="I252" s="923"/>
      <c r="J252" s="924"/>
      <c r="L252" s="199"/>
    </row>
    <row r="253" spans="1:12" ht="15" customHeight="1" thickBot="1" x14ac:dyDescent="0.3">
      <c r="A253" s="273"/>
      <c r="B253" s="274"/>
      <c r="C253" s="393" t="s">
        <v>1374</v>
      </c>
      <c r="D253" s="1203" t="s">
        <v>1383</v>
      </c>
      <c r="E253" s="1203"/>
      <c r="F253" s="1203"/>
      <c r="G253" s="1203"/>
      <c r="H253" s="1203"/>
      <c r="I253" s="394"/>
      <c r="J253" s="368" t="s">
        <v>207</v>
      </c>
      <c r="L253" s="199"/>
    </row>
    <row r="254" spans="1:12" ht="15" customHeight="1" thickBot="1" x14ac:dyDescent="0.3">
      <c r="A254" s="273"/>
      <c r="B254" s="274"/>
      <c r="C254" s="362" t="s">
        <v>1521</v>
      </c>
      <c r="D254" s="767"/>
      <c r="E254" s="767"/>
      <c r="F254" s="767"/>
      <c r="G254" s="767"/>
      <c r="H254" s="767"/>
      <c r="I254" s="296"/>
      <c r="J254" s="297" t="s">
        <v>1710</v>
      </c>
      <c r="L254" s="199"/>
    </row>
    <row r="255" spans="1:12" ht="5.15" customHeight="1" thickBot="1" x14ac:dyDescent="0.3">
      <c r="A255" s="391"/>
      <c r="B255" s="276"/>
      <c r="C255" s="1235"/>
      <c r="D255" s="1236"/>
      <c r="E255" s="1236"/>
      <c r="F255" s="1236"/>
      <c r="G255" s="1236"/>
      <c r="H255" s="1236"/>
      <c r="I255" s="1236"/>
      <c r="J255" s="1236"/>
      <c r="L255" s="199"/>
    </row>
    <row r="256" spans="1:12" ht="15" customHeight="1" x14ac:dyDescent="0.25">
      <c r="A256" s="377">
        <v>30</v>
      </c>
      <c r="B256" s="378">
        <v>741</v>
      </c>
      <c r="C256" s="379" t="s">
        <v>208</v>
      </c>
      <c r="D256" s="380" t="s">
        <v>1864</v>
      </c>
      <c r="E256" s="380" t="s">
        <v>648</v>
      </c>
      <c r="F256" s="380">
        <v>1</v>
      </c>
      <c r="G256" s="380" t="s">
        <v>1704</v>
      </c>
      <c r="H256" s="1204" t="s">
        <v>649</v>
      </c>
      <c r="I256" s="772"/>
      <c r="J256" s="772"/>
      <c r="L256" s="130"/>
    </row>
    <row r="257" spans="1:12" ht="15" customHeight="1" thickBot="1" x14ac:dyDescent="0.3">
      <c r="A257" s="273"/>
      <c r="B257" s="274"/>
      <c r="C257" s="352" t="s">
        <v>517</v>
      </c>
      <c r="D257" s="1251"/>
      <c r="E257" s="1252"/>
      <c r="F257" s="1252"/>
      <c r="G257" s="1252"/>
      <c r="H257" s="1252"/>
      <c r="I257" s="1247"/>
      <c r="J257" s="880"/>
      <c r="L257" s="199"/>
    </row>
    <row r="258" spans="1:12" ht="15" customHeight="1" x14ac:dyDescent="0.25">
      <c r="A258" s="275"/>
      <c r="B258" s="276"/>
      <c r="C258" s="1266"/>
      <c r="D258" s="1037"/>
      <c r="E258" s="1037"/>
      <c r="F258" s="1037"/>
      <c r="G258" s="1037"/>
      <c r="H258" s="1267"/>
      <c r="I258" s="1030" t="s">
        <v>209</v>
      </c>
      <c r="J258" s="1031"/>
      <c r="L258" s="199"/>
    </row>
    <row r="259" spans="1:12" ht="15" customHeight="1" x14ac:dyDescent="0.25">
      <c r="A259" s="275"/>
      <c r="B259" s="276"/>
      <c r="C259" s="1037"/>
      <c r="D259" s="1037"/>
      <c r="E259" s="1037"/>
      <c r="F259" s="1037"/>
      <c r="G259" s="1037"/>
      <c r="H259" s="1267"/>
      <c r="I259" s="282" t="s">
        <v>1093</v>
      </c>
      <c r="J259" s="283" t="s">
        <v>210</v>
      </c>
      <c r="L259" s="199"/>
    </row>
    <row r="260" spans="1:12" ht="15" customHeight="1" x14ac:dyDescent="0.25">
      <c r="A260" s="275"/>
      <c r="B260" s="276"/>
      <c r="C260" s="1037"/>
      <c r="D260" s="1037"/>
      <c r="E260" s="1037"/>
      <c r="F260" s="1037"/>
      <c r="G260" s="1037"/>
      <c r="H260" s="1267"/>
      <c r="I260" s="282" t="s">
        <v>1704</v>
      </c>
      <c r="J260" s="283" t="s">
        <v>211</v>
      </c>
      <c r="L260" s="199"/>
    </row>
    <row r="261" spans="1:12" ht="15" customHeight="1" thickBot="1" x14ac:dyDescent="0.3">
      <c r="A261" s="275"/>
      <c r="B261" s="276"/>
      <c r="C261" s="1032"/>
      <c r="D261" s="1032"/>
      <c r="E261" s="1032"/>
      <c r="F261" s="1032"/>
      <c r="G261" s="1032"/>
      <c r="H261" s="1268"/>
      <c r="I261" s="282" t="s">
        <v>212</v>
      </c>
      <c r="J261" s="283" t="s">
        <v>211</v>
      </c>
      <c r="L261" s="199"/>
    </row>
    <row r="262" spans="1:12" ht="15" customHeight="1" thickBot="1" x14ac:dyDescent="0.3">
      <c r="A262" s="273"/>
      <c r="B262" s="274"/>
      <c r="C262" s="393" t="s">
        <v>1707</v>
      </c>
      <c r="D262" s="1203" t="s">
        <v>456</v>
      </c>
      <c r="E262" s="1203"/>
      <c r="F262" s="1203"/>
      <c r="G262" s="1203"/>
      <c r="H262" s="1203"/>
      <c r="I262" s="394" t="s">
        <v>457</v>
      </c>
      <c r="J262" s="406"/>
      <c r="L262" s="199"/>
    </row>
    <row r="263" spans="1:12" ht="15" customHeight="1" x14ac:dyDescent="0.25">
      <c r="A263" s="273"/>
      <c r="B263" s="274"/>
      <c r="C263" s="393" t="s">
        <v>645</v>
      </c>
      <c r="D263" s="1203" t="s">
        <v>522</v>
      </c>
      <c r="E263" s="1203"/>
      <c r="F263" s="1203"/>
      <c r="G263" s="1203"/>
      <c r="H263" s="1203"/>
      <c r="I263" s="394" t="s">
        <v>457</v>
      </c>
      <c r="J263" s="368" t="s">
        <v>213</v>
      </c>
      <c r="L263" s="199"/>
    </row>
    <row r="264" spans="1:12" ht="63.75" customHeight="1" thickBot="1" x14ac:dyDescent="0.3">
      <c r="A264" s="273"/>
      <c r="B264" s="274"/>
      <c r="C264" s="1253" t="s">
        <v>1942</v>
      </c>
      <c r="D264" s="923"/>
      <c r="E264" s="923"/>
      <c r="F264" s="923"/>
      <c r="G264" s="923"/>
      <c r="H264" s="923"/>
      <c r="I264" s="923"/>
      <c r="J264" s="924"/>
      <c r="L264" s="199"/>
    </row>
    <row r="265" spans="1:12" ht="15" customHeight="1" thickBot="1" x14ac:dyDescent="0.3">
      <c r="A265" s="273"/>
      <c r="B265" s="274"/>
      <c r="C265" s="393" t="s">
        <v>1374</v>
      </c>
      <c r="D265" s="1203" t="s">
        <v>1383</v>
      </c>
      <c r="E265" s="1203"/>
      <c r="F265" s="1203"/>
      <c r="G265" s="1203"/>
      <c r="H265" s="1203"/>
      <c r="I265" s="394"/>
      <c r="J265" s="368" t="s">
        <v>207</v>
      </c>
      <c r="L265" s="199"/>
    </row>
    <row r="266" spans="1:12" ht="15" customHeight="1" thickBot="1" x14ac:dyDescent="0.3">
      <c r="A266" s="273"/>
      <c r="B266" s="274"/>
      <c r="C266" s="362" t="s">
        <v>1521</v>
      </c>
      <c r="D266" s="767"/>
      <c r="E266" s="767"/>
      <c r="F266" s="767"/>
      <c r="G266" s="767"/>
      <c r="H266" s="767"/>
      <c r="I266" s="296"/>
      <c r="J266" s="297" t="s">
        <v>1710</v>
      </c>
      <c r="L266" s="199"/>
    </row>
    <row r="267" spans="1:12" ht="5.15" customHeight="1" thickBot="1" x14ac:dyDescent="0.3">
      <c r="A267" s="391"/>
      <c r="B267" s="276"/>
      <c r="C267" s="1235"/>
      <c r="D267" s="1236"/>
      <c r="E267" s="1236"/>
      <c r="F267" s="1236"/>
      <c r="G267" s="1236"/>
      <c r="H267" s="1236"/>
      <c r="I267" s="1236"/>
      <c r="J267" s="1236"/>
      <c r="L267" s="199"/>
    </row>
    <row r="268" spans="1:12" ht="15" customHeight="1" x14ac:dyDescent="0.25">
      <c r="A268" s="377">
        <v>31</v>
      </c>
      <c r="B268" s="378"/>
      <c r="C268" s="379" t="s">
        <v>214</v>
      </c>
      <c r="D268" s="380" t="s">
        <v>1864</v>
      </c>
      <c r="E268" s="380" t="s">
        <v>648</v>
      </c>
      <c r="F268" s="380">
        <v>1</v>
      </c>
      <c r="G268" s="380" t="s">
        <v>1704</v>
      </c>
      <c r="H268" s="1204" t="s">
        <v>649</v>
      </c>
      <c r="I268" s="772"/>
      <c r="J268" s="772"/>
      <c r="L268" s="130"/>
    </row>
    <row r="269" spans="1:12" ht="15" customHeight="1" thickBot="1" x14ac:dyDescent="0.3">
      <c r="A269" s="273"/>
      <c r="B269" s="274"/>
      <c r="C269" s="352" t="s">
        <v>456</v>
      </c>
      <c r="D269" s="1251"/>
      <c r="E269" s="1252"/>
      <c r="F269" s="1252"/>
      <c r="G269" s="1252"/>
      <c r="H269" s="1252"/>
      <c r="I269" s="1247"/>
      <c r="J269" s="880"/>
      <c r="L269" s="199"/>
    </row>
    <row r="270" spans="1:12" ht="15" customHeight="1" x14ac:dyDescent="0.25">
      <c r="A270" s="275"/>
      <c r="B270" s="276"/>
      <c r="C270" s="1266"/>
      <c r="D270" s="1037"/>
      <c r="E270" s="1037"/>
      <c r="F270" s="1037"/>
      <c r="G270" s="1037"/>
      <c r="H270" s="1267"/>
      <c r="I270" s="1030" t="s">
        <v>209</v>
      </c>
      <c r="J270" s="1031"/>
      <c r="L270" s="199"/>
    </row>
    <row r="271" spans="1:12" ht="15" customHeight="1" x14ac:dyDescent="0.25">
      <c r="A271" s="275"/>
      <c r="B271" s="276"/>
      <c r="C271" s="1037"/>
      <c r="D271" s="1037"/>
      <c r="E271" s="1037"/>
      <c r="F271" s="1037"/>
      <c r="G271" s="1037"/>
      <c r="H271" s="1267"/>
      <c r="I271" s="282" t="s">
        <v>1093</v>
      </c>
      <c r="J271" s="283" t="s">
        <v>215</v>
      </c>
      <c r="L271" s="199"/>
    </row>
    <row r="272" spans="1:12" ht="15" customHeight="1" x14ac:dyDescent="0.25">
      <c r="A272" s="275"/>
      <c r="B272" s="276"/>
      <c r="C272" s="1037"/>
      <c r="D272" s="1037"/>
      <c r="E272" s="1037"/>
      <c r="F272" s="1037"/>
      <c r="G272" s="1037"/>
      <c r="H272" s="1267"/>
      <c r="I272" s="282" t="s">
        <v>1704</v>
      </c>
      <c r="J272" s="283" t="s">
        <v>216</v>
      </c>
      <c r="L272" s="199"/>
    </row>
    <row r="273" spans="1:12" ht="15" customHeight="1" thickBot="1" x14ac:dyDescent="0.3">
      <c r="A273" s="275"/>
      <c r="B273" s="276"/>
      <c r="C273" s="1032"/>
      <c r="D273" s="1032"/>
      <c r="E273" s="1032"/>
      <c r="F273" s="1032"/>
      <c r="G273" s="1032"/>
      <c r="H273" s="1268"/>
      <c r="I273" s="282" t="s">
        <v>212</v>
      </c>
      <c r="J273" s="283" t="s">
        <v>216</v>
      </c>
      <c r="L273" s="199"/>
    </row>
    <row r="274" spans="1:12" ht="15" customHeight="1" x14ac:dyDescent="0.25">
      <c r="A274" s="273"/>
      <c r="B274" s="274"/>
      <c r="C274" s="393" t="s">
        <v>1707</v>
      </c>
      <c r="D274" s="1203" t="s">
        <v>456</v>
      </c>
      <c r="E274" s="1203"/>
      <c r="F274" s="1203"/>
      <c r="G274" s="1203"/>
      <c r="H274" s="1203"/>
      <c r="I274" s="394" t="s">
        <v>457</v>
      </c>
      <c r="J274" s="406"/>
      <c r="L274" s="199"/>
    </row>
    <row r="275" spans="1:12" ht="16.5" customHeight="1" thickBot="1" x14ac:dyDescent="0.3">
      <c r="A275" s="273"/>
      <c r="B275" s="274"/>
      <c r="C275" s="1120" t="s">
        <v>217</v>
      </c>
      <c r="D275" s="923"/>
      <c r="E275" s="923"/>
      <c r="F275" s="923"/>
      <c r="G275" s="923"/>
      <c r="H275" s="923"/>
      <c r="I275" s="923"/>
      <c r="J275" s="924"/>
      <c r="L275" s="199"/>
    </row>
    <row r="276" spans="1:12" ht="15" customHeight="1" thickBot="1" x14ac:dyDescent="0.3">
      <c r="A276" s="273"/>
      <c r="B276" s="274"/>
      <c r="C276" s="362" t="s">
        <v>645</v>
      </c>
      <c r="D276" s="767"/>
      <c r="E276" s="767"/>
      <c r="F276" s="767"/>
      <c r="G276" s="767"/>
      <c r="H276" s="767"/>
      <c r="I276" s="296"/>
      <c r="J276" s="297" t="s">
        <v>1710</v>
      </c>
      <c r="L276" s="199"/>
    </row>
    <row r="277" spans="1:12" ht="15" customHeight="1" thickBot="1" x14ac:dyDescent="0.3">
      <c r="A277" s="273"/>
      <c r="B277" s="274"/>
      <c r="C277" s="362" t="s">
        <v>1374</v>
      </c>
      <c r="D277" s="767"/>
      <c r="E277" s="767"/>
      <c r="F277" s="767"/>
      <c r="G277" s="767"/>
      <c r="H277" s="767"/>
      <c r="I277" s="296"/>
      <c r="J277" s="297" t="s">
        <v>1710</v>
      </c>
      <c r="L277" s="199"/>
    </row>
    <row r="278" spans="1:12" ht="15" customHeight="1" thickBot="1" x14ac:dyDescent="0.3">
      <c r="A278" s="273"/>
      <c r="B278" s="274"/>
      <c r="C278" s="362" t="s">
        <v>1521</v>
      </c>
      <c r="D278" s="767"/>
      <c r="E278" s="767"/>
      <c r="F278" s="767"/>
      <c r="G278" s="767"/>
      <c r="H278" s="767"/>
      <c r="I278" s="296"/>
      <c r="J278" s="297" t="s">
        <v>1710</v>
      </c>
      <c r="L278" s="199"/>
    </row>
    <row r="279" spans="1:12" ht="5.15" customHeight="1" thickBot="1" x14ac:dyDescent="0.3">
      <c r="A279" s="391"/>
      <c r="B279" s="276"/>
      <c r="C279" s="1235"/>
      <c r="D279" s="1236"/>
      <c r="E279" s="1236"/>
      <c r="F279" s="1236"/>
      <c r="G279" s="1236"/>
      <c r="H279" s="1236"/>
      <c r="I279" s="1236"/>
      <c r="J279" s="1236"/>
      <c r="L279" s="199"/>
    </row>
    <row r="280" spans="1:12" ht="15" customHeight="1" thickBot="1" x14ac:dyDescent="0.3">
      <c r="A280" s="374">
        <v>32</v>
      </c>
      <c r="B280" s="375"/>
      <c r="C280" s="376" t="s">
        <v>218</v>
      </c>
      <c r="D280" s="375"/>
      <c r="E280" s="375"/>
      <c r="F280" s="375"/>
      <c r="G280" s="375"/>
      <c r="H280" s="376"/>
      <c r="I280" s="997" t="s">
        <v>1710</v>
      </c>
      <c r="J280" s="997"/>
      <c r="K280" s="396"/>
      <c r="L280" s="392"/>
    </row>
    <row r="281" spans="1:12" ht="15" customHeight="1" x14ac:dyDescent="0.25">
      <c r="A281" s="377">
        <v>33</v>
      </c>
      <c r="B281" s="378"/>
      <c r="C281" s="379" t="s">
        <v>219</v>
      </c>
      <c r="D281" s="380" t="s">
        <v>1864</v>
      </c>
      <c r="E281" s="380" t="s">
        <v>1866</v>
      </c>
      <c r="F281" s="380">
        <v>26</v>
      </c>
      <c r="G281" s="380" t="s">
        <v>1704</v>
      </c>
      <c r="H281" s="1204" t="s">
        <v>1867</v>
      </c>
      <c r="I281" s="772"/>
      <c r="J281" s="772"/>
      <c r="L281" s="130"/>
    </row>
    <row r="282" spans="1:12" ht="15" customHeight="1" thickBot="1" x14ac:dyDescent="0.3">
      <c r="A282" s="273"/>
      <c r="B282" s="274"/>
      <c r="C282" s="352" t="s">
        <v>456</v>
      </c>
      <c r="D282" s="1231"/>
      <c r="E282" s="1232"/>
      <c r="F282" s="1232"/>
      <c r="G282" s="1232"/>
      <c r="H282" s="1232"/>
      <c r="I282" s="1233"/>
      <c r="J282" s="878"/>
      <c r="L282" s="199"/>
    </row>
    <row r="283" spans="1:12" ht="15" customHeight="1" x14ac:dyDescent="0.25">
      <c r="A283" s="273"/>
      <c r="B283" s="274"/>
      <c r="C283" s="393" t="s">
        <v>1707</v>
      </c>
      <c r="D283" s="1203" t="s">
        <v>456</v>
      </c>
      <c r="E283" s="1203"/>
      <c r="F283" s="1203"/>
      <c r="G283" s="1203"/>
      <c r="H283" s="1203"/>
      <c r="I283" s="394" t="s">
        <v>457</v>
      </c>
      <c r="J283" s="406"/>
      <c r="L283" s="199"/>
    </row>
    <row r="284" spans="1:12" ht="15" customHeight="1" thickBot="1" x14ac:dyDescent="0.3">
      <c r="A284" s="273"/>
      <c r="B284" s="274"/>
      <c r="C284" s="1237" t="s">
        <v>220</v>
      </c>
      <c r="D284" s="1113"/>
      <c r="E284" s="1113"/>
      <c r="F284" s="1113"/>
      <c r="G284" s="1113"/>
      <c r="H284" s="1113"/>
      <c r="I284" s="1113"/>
      <c r="J284" s="1114"/>
      <c r="L284" s="199"/>
    </row>
    <row r="285" spans="1:12" ht="15" customHeight="1" thickBot="1" x14ac:dyDescent="0.3">
      <c r="A285" s="273"/>
      <c r="B285" s="274"/>
      <c r="C285" s="362" t="s">
        <v>645</v>
      </c>
      <c r="D285" s="767"/>
      <c r="E285" s="767"/>
      <c r="F285" s="767"/>
      <c r="G285" s="767"/>
      <c r="H285" s="767"/>
      <c r="I285" s="296"/>
      <c r="J285" s="297" t="s">
        <v>1710</v>
      </c>
      <c r="L285" s="199"/>
    </row>
    <row r="286" spans="1:12" ht="15" customHeight="1" thickBot="1" x14ac:dyDescent="0.3">
      <c r="A286" s="273"/>
      <c r="B286" s="274"/>
      <c r="C286" s="362" t="s">
        <v>1374</v>
      </c>
      <c r="D286" s="767"/>
      <c r="E286" s="767"/>
      <c r="F286" s="767"/>
      <c r="G286" s="767"/>
      <c r="H286" s="767"/>
      <c r="I286" s="296"/>
      <c r="J286" s="297" t="s">
        <v>1710</v>
      </c>
      <c r="L286" s="199"/>
    </row>
    <row r="287" spans="1:12" ht="15" customHeight="1" thickBot="1" x14ac:dyDescent="0.3">
      <c r="A287" s="273"/>
      <c r="B287" s="274"/>
      <c r="C287" s="362" t="s">
        <v>1521</v>
      </c>
      <c r="D287" s="767"/>
      <c r="E287" s="767"/>
      <c r="F287" s="767"/>
      <c r="G287" s="767"/>
      <c r="H287" s="767"/>
      <c r="I287" s="296"/>
      <c r="J287" s="297" t="s">
        <v>1710</v>
      </c>
      <c r="L287" s="199"/>
    </row>
    <row r="288" spans="1:12" ht="5.15" customHeight="1" thickBot="1" x14ac:dyDescent="0.3">
      <c r="A288" s="391"/>
      <c r="B288" s="276"/>
      <c r="C288" s="1235"/>
      <c r="D288" s="1236"/>
      <c r="E288" s="1236"/>
      <c r="F288" s="1236"/>
      <c r="G288" s="1236"/>
      <c r="H288" s="1236"/>
      <c r="I288" s="1236"/>
      <c r="J288" s="1236"/>
      <c r="L288" s="199"/>
    </row>
    <row r="289" spans="1:12" ht="15" customHeight="1" thickBot="1" x14ac:dyDescent="0.3">
      <c r="A289" s="374">
        <v>34</v>
      </c>
      <c r="B289" s="375"/>
      <c r="C289" s="376" t="s">
        <v>1384</v>
      </c>
      <c r="D289" s="375"/>
      <c r="E289" s="375"/>
      <c r="F289" s="375"/>
      <c r="G289" s="375"/>
      <c r="H289" s="376"/>
      <c r="I289" s="997" t="s">
        <v>1710</v>
      </c>
      <c r="J289" s="997"/>
      <c r="K289" s="396"/>
      <c r="L289" s="392"/>
    </row>
    <row r="290" spans="1:12" ht="15" customHeight="1" thickBot="1" x14ac:dyDescent="0.3">
      <c r="A290" s="374">
        <v>35</v>
      </c>
      <c r="B290" s="375"/>
      <c r="C290" s="376" t="s">
        <v>1385</v>
      </c>
      <c r="D290" s="375"/>
      <c r="E290" s="375"/>
      <c r="F290" s="375"/>
      <c r="G290" s="375"/>
      <c r="H290" s="376"/>
      <c r="I290" s="997" t="s">
        <v>1710</v>
      </c>
      <c r="J290" s="997"/>
      <c r="K290" s="396"/>
      <c r="L290" s="392"/>
    </row>
    <row r="291" spans="1:12" ht="15" customHeight="1" thickBot="1" x14ac:dyDescent="0.3">
      <c r="A291" s="374">
        <v>36</v>
      </c>
      <c r="B291" s="375"/>
      <c r="C291" s="376" t="s">
        <v>1386</v>
      </c>
      <c r="D291" s="375"/>
      <c r="E291" s="375"/>
      <c r="F291" s="375"/>
      <c r="G291" s="375"/>
      <c r="H291" s="376"/>
      <c r="I291" s="997" t="s">
        <v>1710</v>
      </c>
      <c r="J291" s="997"/>
      <c r="K291" s="396"/>
      <c r="L291" s="392"/>
    </row>
    <row r="292" spans="1:12" ht="15" customHeight="1" thickBot="1" x14ac:dyDescent="0.3">
      <c r="A292" s="374">
        <v>37</v>
      </c>
      <c r="B292" s="375"/>
      <c r="C292" s="376" t="s">
        <v>1387</v>
      </c>
      <c r="D292" s="375"/>
      <c r="E292" s="375"/>
      <c r="F292" s="375"/>
      <c r="G292" s="375"/>
      <c r="H292" s="376"/>
      <c r="I292" s="997" t="s">
        <v>1710</v>
      </c>
      <c r="J292" s="997"/>
      <c r="K292" s="396"/>
      <c r="L292" s="392"/>
    </row>
    <row r="293" spans="1:12" ht="15" customHeight="1" thickBot="1" x14ac:dyDescent="0.3">
      <c r="A293" s="374">
        <v>38</v>
      </c>
      <c r="B293" s="375"/>
      <c r="C293" s="376" t="s">
        <v>1388</v>
      </c>
      <c r="D293" s="375"/>
      <c r="E293" s="375"/>
      <c r="F293" s="375"/>
      <c r="G293" s="375"/>
      <c r="H293" s="376"/>
      <c r="I293" s="997" t="s">
        <v>1710</v>
      </c>
      <c r="J293" s="997"/>
      <c r="K293" s="396"/>
      <c r="L293" s="392"/>
    </row>
    <row r="294" spans="1:12" ht="7.5" customHeight="1" thickBot="1" x14ac:dyDescent="0.3">
      <c r="A294" s="418"/>
      <c r="B294" s="419"/>
      <c r="C294" s="419"/>
      <c r="D294" s="419"/>
      <c r="E294" s="419"/>
      <c r="F294" s="419"/>
      <c r="G294" s="419"/>
      <c r="H294" s="419"/>
      <c r="I294" s="419"/>
      <c r="J294" s="419"/>
      <c r="K294" s="224"/>
      <c r="L294" s="224"/>
    </row>
    <row r="295" spans="1:12" ht="13" thickTop="1" x14ac:dyDescent="0.25">
      <c r="A295" s="804" t="s">
        <v>2175</v>
      </c>
      <c r="B295" s="804"/>
      <c r="C295" s="804"/>
      <c r="D295" s="804"/>
      <c r="K295" s="23"/>
    </row>
    <row r="296" spans="1:12" x14ac:dyDescent="0.25">
      <c r="K296" s="23"/>
    </row>
    <row r="297" spans="1:12" x14ac:dyDescent="0.25">
      <c r="K297" s="23"/>
    </row>
    <row r="298" spans="1:12" x14ac:dyDescent="0.25">
      <c r="K298" s="23"/>
    </row>
    <row r="299" spans="1:12" x14ac:dyDescent="0.25">
      <c r="K299" s="23"/>
    </row>
    <row r="300" spans="1:12" x14ac:dyDescent="0.25">
      <c r="K300" s="23"/>
    </row>
    <row r="301" spans="1:12" x14ac:dyDescent="0.25">
      <c r="K301" s="23"/>
    </row>
    <row r="302" spans="1:12" x14ac:dyDescent="0.25">
      <c r="K302" s="23"/>
    </row>
    <row r="303" spans="1:12" x14ac:dyDescent="0.25">
      <c r="K303" s="23"/>
    </row>
    <row r="304" spans="1:12" x14ac:dyDescent="0.25">
      <c r="K304" s="23"/>
    </row>
    <row r="305" spans="11:11" x14ac:dyDescent="0.25">
      <c r="K305" s="23"/>
    </row>
    <row r="306" spans="11:11" x14ac:dyDescent="0.25">
      <c r="K306" s="23"/>
    </row>
    <row r="307" spans="11:11" x14ac:dyDescent="0.25">
      <c r="K307" s="23"/>
    </row>
    <row r="308" spans="11:11" x14ac:dyDescent="0.25">
      <c r="K308" s="23"/>
    </row>
    <row r="309" spans="11:11" x14ac:dyDescent="0.25">
      <c r="K309" s="23"/>
    </row>
    <row r="310" spans="11:11" x14ac:dyDescent="0.25">
      <c r="K310" s="23"/>
    </row>
    <row r="311" spans="11:11" x14ac:dyDescent="0.25">
      <c r="K311" s="23"/>
    </row>
    <row r="312" spans="11:11" x14ac:dyDescent="0.25">
      <c r="K312" s="23"/>
    </row>
    <row r="313" spans="11:11" x14ac:dyDescent="0.25">
      <c r="K313" s="23"/>
    </row>
    <row r="314" spans="11:11" x14ac:dyDescent="0.25">
      <c r="K314" s="23"/>
    </row>
    <row r="315" spans="11:11" x14ac:dyDescent="0.25">
      <c r="K315" s="23"/>
    </row>
    <row r="316" spans="11:11" x14ac:dyDescent="0.25">
      <c r="K316" s="23"/>
    </row>
    <row r="317" spans="11:11" x14ac:dyDescent="0.25">
      <c r="K317" s="23"/>
    </row>
    <row r="318" spans="11:11" x14ac:dyDescent="0.25">
      <c r="K318" s="23"/>
    </row>
    <row r="319" spans="11:11" x14ac:dyDescent="0.25">
      <c r="K319" s="23"/>
    </row>
    <row r="320" spans="11:11" x14ac:dyDescent="0.25">
      <c r="K320" s="23"/>
    </row>
    <row r="321" spans="11:11" x14ac:dyDescent="0.25">
      <c r="K321" s="23"/>
    </row>
    <row r="322" spans="11:11" x14ac:dyDescent="0.25">
      <c r="K322" s="23"/>
    </row>
    <row r="323" spans="11:11" x14ac:dyDescent="0.25">
      <c r="K323" s="23"/>
    </row>
    <row r="324" spans="11:11" x14ac:dyDescent="0.25">
      <c r="K324" s="23"/>
    </row>
    <row r="325" spans="11:11" x14ac:dyDescent="0.25">
      <c r="K325" s="23"/>
    </row>
    <row r="326" spans="11:11" x14ac:dyDescent="0.25">
      <c r="K326" s="23"/>
    </row>
    <row r="327" spans="11:11" x14ac:dyDescent="0.25">
      <c r="K327" s="23"/>
    </row>
    <row r="328" spans="11:11" x14ac:dyDescent="0.25">
      <c r="K328" s="23"/>
    </row>
    <row r="329" spans="11:11" x14ac:dyDescent="0.25">
      <c r="K329" s="23"/>
    </row>
    <row r="330" spans="11:11" x14ac:dyDescent="0.25">
      <c r="K330" s="23"/>
    </row>
    <row r="331" spans="11:11" x14ac:dyDescent="0.25">
      <c r="K331" s="23"/>
    </row>
    <row r="332" spans="11:11" x14ac:dyDescent="0.25">
      <c r="K332" s="23"/>
    </row>
    <row r="333" spans="11:11" x14ac:dyDescent="0.25">
      <c r="K333" s="23"/>
    </row>
    <row r="334" spans="11:11" x14ac:dyDescent="0.25">
      <c r="K334" s="23"/>
    </row>
    <row r="335" spans="11:11" x14ac:dyDescent="0.25">
      <c r="K335" s="23"/>
    </row>
    <row r="336" spans="11:11" x14ac:dyDescent="0.25">
      <c r="K336" s="23"/>
    </row>
    <row r="337" spans="11:11" x14ac:dyDescent="0.25">
      <c r="K337" s="23"/>
    </row>
    <row r="338" spans="11:11" x14ac:dyDescent="0.25">
      <c r="K338" s="23"/>
    </row>
    <row r="339" spans="11:11" x14ac:dyDescent="0.25">
      <c r="K339" s="23"/>
    </row>
    <row r="340" spans="11:11" x14ac:dyDescent="0.25">
      <c r="K340" s="23"/>
    </row>
    <row r="341" spans="11:11" x14ac:dyDescent="0.25">
      <c r="K341" s="23"/>
    </row>
    <row r="342" spans="11:11" x14ac:dyDescent="0.25">
      <c r="K342" s="23"/>
    </row>
    <row r="343" spans="11:11" x14ac:dyDescent="0.25">
      <c r="K343" s="23"/>
    </row>
    <row r="344" spans="11:11" x14ac:dyDescent="0.25">
      <c r="K344" s="23"/>
    </row>
    <row r="345" spans="11:11" x14ac:dyDescent="0.25">
      <c r="K345" s="23"/>
    </row>
    <row r="346" spans="11:11" x14ac:dyDescent="0.25">
      <c r="K346" s="23"/>
    </row>
    <row r="347" spans="11:11" x14ac:dyDescent="0.25">
      <c r="K347" s="23"/>
    </row>
    <row r="348" spans="11:11" x14ac:dyDescent="0.25">
      <c r="K348" s="23"/>
    </row>
    <row r="349" spans="11:11" x14ac:dyDescent="0.25">
      <c r="K349" s="23"/>
    </row>
    <row r="350" spans="11:11" x14ac:dyDescent="0.25">
      <c r="K350" s="23"/>
    </row>
    <row r="351" spans="11:11" x14ac:dyDescent="0.25">
      <c r="K351" s="23"/>
    </row>
    <row r="352" spans="11:11" x14ac:dyDescent="0.25">
      <c r="K352" s="23"/>
    </row>
    <row r="353" spans="11:11" x14ac:dyDescent="0.25">
      <c r="K353" s="23"/>
    </row>
    <row r="354" spans="11:11" x14ac:dyDescent="0.25">
      <c r="K354" s="23"/>
    </row>
    <row r="355" spans="11:11" x14ac:dyDescent="0.25">
      <c r="K355" s="23"/>
    </row>
    <row r="356" spans="11:11" x14ac:dyDescent="0.25">
      <c r="K356" s="23"/>
    </row>
    <row r="357" spans="11:11" x14ac:dyDescent="0.25">
      <c r="K357" s="23"/>
    </row>
    <row r="358" spans="11:11" x14ac:dyDescent="0.25">
      <c r="K358" s="23"/>
    </row>
    <row r="359" spans="11:11" x14ac:dyDescent="0.25">
      <c r="K359" s="23"/>
    </row>
    <row r="360" spans="11:11" x14ac:dyDescent="0.25">
      <c r="K360" s="23"/>
    </row>
    <row r="361" spans="11:11" x14ac:dyDescent="0.25">
      <c r="K361" s="23"/>
    </row>
    <row r="362" spans="11:11" x14ac:dyDescent="0.25">
      <c r="K362" s="23"/>
    </row>
    <row r="363" spans="11:11" x14ac:dyDescent="0.25">
      <c r="K363" s="23"/>
    </row>
    <row r="364" spans="11:11" x14ac:dyDescent="0.25">
      <c r="K364" s="23"/>
    </row>
    <row r="365" spans="11:11" x14ac:dyDescent="0.25">
      <c r="K365" s="23"/>
    </row>
    <row r="366" spans="11:11" x14ac:dyDescent="0.25">
      <c r="K366" s="23"/>
    </row>
    <row r="367" spans="11:11" x14ac:dyDescent="0.25">
      <c r="K367" s="23"/>
    </row>
    <row r="368" spans="11:11" x14ac:dyDescent="0.25">
      <c r="K368" s="23"/>
    </row>
    <row r="369" spans="11:11" x14ac:dyDescent="0.25">
      <c r="K369" s="23"/>
    </row>
    <row r="370" spans="11:11" x14ac:dyDescent="0.25">
      <c r="K370" s="23"/>
    </row>
    <row r="371" spans="11:11" x14ac:dyDescent="0.25">
      <c r="K371" s="23"/>
    </row>
    <row r="372" spans="11:11" x14ac:dyDescent="0.25">
      <c r="K372" s="23"/>
    </row>
    <row r="373" spans="11:11" x14ac:dyDescent="0.25">
      <c r="K373" s="23"/>
    </row>
    <row r="374" spans="11:11" x14ac:dyDescent="0.25">
      <c r="K374" s="23"/>
    </row>
    <row r="375" spans="11:11" x14ac:dyDescent="0.25">
      <c r="K375" s="23"/>
    </row>
    <row r="376" spans="11:11" x14ac:dyDescent="0.25">
      <c r="K376" s="23"/>
    </row>
    <row r="377" spans="11:11" x14ac:dyDescent="0.25">
      <c r="K377" s="23"/>
    </row>
    <row r="378" spans="11:11" x14ac:dyDescent="0.25">
      <c r="K378" s="23"/>
    </row>
    <row r="379" spans="11:11" x14ac:dyDescent="0.25">
      <c r="K379" s="23"/>
    </row>
    <row r="380" spans="11:11" x14ac:dyDescent="0.25">
      <c r="K380" s="23"/>
    </row>
    <row r="381" spans="11:11" x14ac:dyDescent="0.25">
      <c r="K381" s="23"/>
    </row>
    <row r="382" spans="11:11" x14ac:dyDescent="0.25">
      <c r="K382" s="23"/>
    </row>
    <row r="383" spans="11:11" x14ac:dyDescent="0.25">
      <c r="K383" s="23"/>
    </row>
    <row r="384" spans="11:11" x14ac:dyDescent="0.25">
      <c r="K384" s="23"/>
    </row>
    <row r="385" spans="11:11" x14ac:dyDescent="0.25">
      <c r="K385" s="23"/>
    </row>
    <row r="386" spans="11:11" x14ac:dyDescent="0.25">
      <c r="K386" s="23"/>
    </row>
    <row r="387" spans="11:11" x14ac:dyDescent="0.25">
      <c r="K387" s="23"/>
    </row>
    <row r="388" spans="11:11" x14ac:dyDescent="0.25">
      <c r="K388" s="23"/>
    </row>
    <row r="389" spans="11:11" x14ac:dyDescent="0.25">
      <c r="K389" s="23"/>
    </row>
    <row r="390" spans="11:11" x14ac:dyDescent="0.25">
      <c r="K390" s="23"/>
    </row>
    <row r="391" spans="11:11" x14ac:dyDescent="0.25">
      <c r="K391" s="23"/>
    </row>
    <row r="392" spans="11:11" x14ac:dyDescent="0.25">
      <c r="K392" s="23"/>
    </row>
    <row r="393" spans="11:11" x14ac:dyDescent="0.25">
      <c r="K393" s="23"/>
    </row>
    <row r="394" spans="11:11" x14ac:dyDescent="0.25">
      <c r="K394" s="23"/>
    </row>
    <row r="395" spans="11:11" x14ac:dyDescent="0.25">
      <c r="K395" s="23"/>
    </row>
    <row r="396" spans="11:11" x14ac:dyDescent="0.25">
      <c r="K396" s="23"/>
    </row>
    <row r="397" spans="11:11" x14ac:dyDescent="0.25">
      <c r="K397" s="23"/>
    </row>
    <row r="398" spans="11:11" x14ac:dyDescent="0.25">
      <c r="K398" s="23"/>
    </row>
    <row r="399" spans="11:11" x14ac:dyDescent="0.25">
      <c r="K399" s="23"/>
    </row>
    <row r="400" spans="11:11" x14ac:dyDescent="0.25">
      <c r="K400" s="23"/>
    </row>
    <row r="401" spans="11:11" x14ac:dyDescent="0.25">
      <c r="K401" s="23"/>
    </row>
    <row r="402" spans="11:11" x14ac:dyDescent="0.25">
      <c r="K402" s="23"/>
    </row>
    <row r="403" spans="11:11" x14ac:dyDescent="0.25">
      <c r="K403" s="23"/>
    </row>
    <row r="404" spans="11:11" x14ac:dyDescent="0.25">
      <c r="K404" s="23"/>
    </row>
    <row r="405" spans="11:11" x14ac:dyDescent="0.25">
      <c r="K405" s="23"/>
    </row>
    <row r="406" spans="11:11" x14ac:dyDescent="0.25">
      <c r="K406" s="23"/>
    </row>
    <row r="407" spans="11:11" x14ac:dyDescent="0.25">
      <c r="K407" s="23"/>
    </row>
    <row r="408" spans="11:11" x14ac:dyDescent="0.25">
      <c r="K408" s="23"/>
    </row>
    <row r="409" spans="11:11" x14ac:dyDescent="0.25">
      <c r="K409" s="23"/>
    </row>
    <row r="410" spans="11:11" x14ac:dyDescent="0.25">
      <c r="K410" s="23"/>
    </row>
    <row r="411" spans="11:11" x14ac:dyDescent="0.25">
      <c r="K411" s="23"/>
    </row>
    <row r="412" spans="11:11" x14ac:dyDescent="0.25">
      <c r="K412" s="23"/>
    </row>
    <row r="413" spans="11:11" x14ac:dyDescent="0.25">
      <c r="K413" s="23"/>
    </row>
    <row r="414" spans="11:11" x14ac:dyDescent="0.25">
      <c r="K414" s="23"/>
    </row>
    <row r="415" spans="11:11" x14ac:dyDescent="0.25">
      <c r="K415" s="23"/>
    </row>
    <row r="416" spans="11:11" x14ac:dyDescent="0.25">
      <c r="K416" s="23"/>
    </row>
    <row r="417" spans="11:11" x14ac:dyDescent="0.25">
      <c r="K417" s="23"/>
    </row>
    <row r="418" spans="11:11" x14ac:dyDescent="0.25">
      <c r="K418" s="23"/>
    </row>
    <row r="419" spans="11:11" x14ac:dyDescent="0.25">
      <c r="K419" s="23"/>
    </row>
    <row r="420" spans="11:11" x14ac:dyDescent="0.25">
      <c r="K420" s="23"/>
    </row>
    <row r="421" spans="11:11" x14ac:dyDescent="0.25">
      <c r="K421" s="23"/>
    </row>
    <row r="422" spans="11:11" x14ac:dyDescent="0.25">
      <c r="K422" s="23"/>
    </row>
    <row r="423" spans="11:11" x14ac:dyDescent="0.25">
      <c r="K423" s="23"/>
    </row>
    <row r="424" spans="11:11" x14ac:dyDescent="0.25">
      <c r="K424" s="23"/>
    </row>
    <row r="425" spans="11:11" x14ac:dyDescent="0.25">
      <c r="K425" s="23"/>
    </row>
    <row r="426" spans="11:11" x14ac:dyDescent="0.25">
      <c r="K426" s="23"/>
    </row>
    <row r="427" spans="11:11" x14ac:dyDescent="0.25">
      <c r="K427" s="23"/>
    </row>
    <row r="428" spans="11:11" x14ac:dyDescent="0.25">
      <c r="K428" s="23"/>
    </row>
    <row r="429" spans="11:11" x14ac:dyDescent="0.25">
      <c r="K429" s="23"/>
    </row>
    <row r="430" spans="11:11" x14ac:dyDescent="0.25">
      <c r="K430" s="23"/>
    </row>
    <row r="431" spans="11:11" x14ac:dyDescent="0.25">
      <c r="K431" s="23"/>
    </row>
    <row r="432" spans="11:11" x14ac:dyDescent="0.25">
      <c r="K432" s="23"/>
    </row>
    <row r="433" spans="11:11" x14ac:dyDescent="0.25">
      <c r="K433" s="23"/>
    </row>
    <row r="434" spans="11:11" x14ac:dyDescent="0.25">
      <c r="K434" s="23"/>
    </row>
    <row r="435" spans="11:11" x14ac:dyDescent="0.25">
      <c r="K435" s="23"/>
    </row>
    <row r="436" spans="11:11" x14ac:dyDescent="0.25">
      <c r="K436" s="23"/>
    </row>
    <row r="437" spans="11:11" x14ac:dyDescent="0.25">
      <c r="K437" s="23"/>
    </row>
    <row r="438" spans="11:11" x14ac:dyDescent="0.25">
      <c r="K438" s="23"/>
    </row>
    <row r="439" spans="11:11" x14ac:dyDescent="0.25">
      <c r="K439" s="23"/>
    </row>
    <row r="440" spans="11:11" x14ac:dyDescent="0.25">
      <c r="K440" s="23"/>
    </row>
    <row r="441" spans="11:11" x14ac:dyDescent="0.25">
      <c r="K441" s="23"/>
    </row>
    <row r="442" spans="11:11" x14ac:dyDescent="0.25">
      <c r="K442" s="23"/>
    </row>
    <row r="443" spans="11:11" x14ac:dyDescent="0.25">
      <c r="K443" s="23"/>
    </row>
    <row r="444" spans="11:11" x14ac:dyDescent="0.25">
      <c r="K444" s="23"/>
    </row>
    <row r="445" spans="11:11" x14ac:dyDescent="0.25">
      <c r="K445" s="23"/>
    </row>
    <row r="446" spans="11:11" x14ac:dyDescent="0.25">
      <c r="K446" s="23"/>
    </row>
    <row r="447" spans="11:11" x14ac:dyDescent="0.25">
      <c r="K447" s="23"/>
    </row>
    <row r="448" spans="11:11" x14ac:dyDescent="0.25">
      <c r="K448" s="23"/>
    </row>
    <row r="449" spans="11:11" x14ac:dyDescent="0.25">
      <c r="K449" s="23"/>
    </row>
    <row r="450" spans="11:11" x14ac:dyDescent="0.25">
      <c r="K450" s="23"/>
    </row>
    <row r="451" spans="11:11" x14ac:dyDescent="0.25">
      <c r="K451" s="23"/>
    </row>
    <row r="452" spans="11:11" x14ac:dyDescent="0.25">
      <c r="K452" s="23"/>
    </row>
    <row r="453" spans="11:11" x14ac:dyDescent="0.25">
      <c r="K453" s="23"/>
    </row>
    <row r="454" spans="11:11" x14ac:dyDescent="0.25">
      <c r="K454" s="23"/>
    </row>
    <row r="455" spans="11:11" x14ac:dyDescent="0.25">
      <c r="K455" s="23"/>
    </row>
    <row r="456" spans="11:11" x14ac:dyDescent="0.25">
      <c r="K456" s="23"/>
    </row>
    <row r="457" spans="11:11" x14ac:dyDescent="0.25">
      <c r="K457" s="23"/>
    </row>
    <row r="458" spans="11:11" x14ac:dyDescent="0.25">
      <c r="K458" s="23"/>
    </row>
    <row r="459" spans="11:11" x14ac:dyDescent="0.25">
      <c r="K459" s="23"/>
    </row>
    <row r="460" spans="11:11" x14ac:dyDescent="0.25">
      <c r="K460" s="23"/>
    </row>
    <row r="461" spans="11:11" x14ac:dyDescent="0.25">
      <c r="K461" s="23"/>
    </row>
    <row r="462" spans="11:11" x14ac:dyDescent="0.25">
      <c r="K462" s="23"/>
    </row>
    <row r="463" spans="11:11" x14ac:dyDescent="0.25">
      <c r="K463" s="23"/>
    </row>
    <row r="464" spans="11:11" x14ac:dyDescent="0.25">
      <c r="K464" s="23"/>
    </row>
    <row r="465" spans="11:11" x14ac:dyDescent="0.25">
      <c r="K465" s="23"/>
    </row>
    <row r="466" spans="11:11" x14ac:dyDescent="0.25">
      <c r="K466" s="23"/>
    </row>
    <row r="467" spans="11:11" x14ac:dyDescent="0.25">
      <c r="K467" s="23"/>
    </row>
    <row r="468" spans="11:11" x14ac:dyDescent="0.25">
      <c r="K468" s="23"/>
    </row>
    <row r="469" spans="11:11" x14ac:dyDescent="0.25">
      <c r="K469" s="23"/>
    </row>
    <row r="470" spans="11:11" x14ac:dyDescent="0.25">
      <c r="K470" s="23"/>
    </row>
    <row r="471" spans="11:11" x14ac:dyDescent="0.25">
      <c r="K471" s="23"/>
    </row>
    <row r="472" spans="11:11" x14ac:dyDescent="0.25">
      <c r="K472" s="23"/>
    </row>
    <row r="473" spans="11:11" x14ac:dyDescent="0.25">
      <c r="K473" s="23"/>
    </row>
    <row r="474" spans="11:11" x14ac:dyDescent="0.25">
      <c r="K474" s="23"/>
    </row>
    <row r="475" spans="11:11" x14ac:dyDescent="0.25">
      <c r="K475" s="23"/>
    </row>
    <row r="476" spans="11:11" x14ac:dyDescent="0.25">
      <c r="K476" s="23"/>
    </row>
    <row r="477" spans="11:11" x14ac:dyDescent="0.25">
      <c r="K477" s="23"/>
    </row>
    <row r="478" spans="11:11" x14ac:dyDescent="0.25">
      <c r="K478" s="23"/>
    </row>
    <row r="479" spans="11:11" x14ac:dyDescent="0.25">
      <c r="K479" s="23"/>
    </row>
    <row r="480" spans="11:11" x14ac:dyDescent="0.25">
      <c r="K480" s="23"/>
    </row>
    <row r="481" spans="11:11" x14ac:dyDescent="0.25">
      <c r="K481" s="23"/>
    </row>
    <row r="482" spans="11:11" x14ac:dyDescent="0.25">
      <c r="K482" s="23"/>
    </row>
    <row r="483" spans="11:11" x14ac:dyDescent="0.25">
      <c r="K483" s="23"/>
    </row>
    <row r="484" spans="11:11" x14ac:dyDescent="0.25">
      <c r="K484" s="23"/>
    </row>
    <row r="485" spans="11:11" x14ac:dyDescent="0.25">
      <c r="K485" s="23"/>
    </row>
    <row r="486" spans="11:11" x14ac:dyDescent="0.25">
      <c r="K486" s="23"/>
    </row>
    <row r="487" spans="11:11" x14ac:dyDescent="0.25">
      <c r="K487" s="23"/>
    </row>
    <row r="488" spans="11:11" x14ac:dyDescent="0.25">
      <c r="K488" s="23"/>
    </row>
    <row r="489" spans="11:11" x14ac:dyDescent="0.25">
      <c r="K489" s="23"/>
    </row>
    <row r="490" spans="11:11" x14ac:dyDescent="0.25">
      <c r="K490" s="23"/>
    </row>
    <row r="491" spans="11:11" x14ac:dyDescent="0.25">
      <c r="K491" s="23"/>
    </row>
    <row r="492" spans="11:11" x14ac:dyDescent="0.25">
      <c r="K492" s="23"/>
    </row>
    <row r="493" spans="11:11" x14ac:dyDescent="0.25">
      <c r="K493" s="23"/>
    </row>
    <row r="494" spans="11:11" x14ac:dyDescent="0.25">
      <c r="K494" s="23"/>
    </row>
    <row r="495" spans="11:11" x14ac:dyDescent="0.25">
      <c r="K495" s="23"/>
    </row>
    <row r="496" spans="11:11" x14ac:dyDescent="0.25">
      <c r="K496" s="23"/>
    </row>
    <row r="497" spans="11:11" x14ac:dyDescent="0.25">
      <c r="K497" s="23"/>
    </row>
    <row r="498" spans="11:11" x14ac:dyDescent="0.25">
      <c r="K498" s="23"/>
    </row>
    <row r="499" spans="11:11" x14ac:dyDescent="0.25">
      <c r="K499" s="23"/>
    </row>
    <row r="500" spans="11:11" x14ac:dyDescent="0.25">
      <c r="K500" s="23"/>
    </row>
    <row r="501" spans="11:11" x14ac:dyDescent="0.25">
      <c r="K501" s="23"/>
    </row>
    <row r="502" spans="11:11" x14ac:dyDescent="0.25">
      <c r="K502" s="23"/>
    </row>
    <row r="503" spans="11:11" x14ac:dyDescent="0.25">
      <c r="K503" s="23"/>
    </row>
    <row r="504" spans="11:11" x14ac:dyDescent="0.25">
      <c r="K504" s="23"/>
    </row>
    <row r="505" spans="11:11" x14ac:dyDescent="0.25">
      <c r="K505" s="23"/>
    </row>
    <row r="506" spans="11:11" x14ac:dyDescent="0.25">
      <c r="K506" s="23"/>
    </row>
    <row r="507" spans="11:11" x14ac:dyDescent="0.25">
      <c r="K507" s="23"/>
    </row>
    <row r="508" spans="11:11" x14ac:dyDescent="0.25">
      <c r="K508" s="23"/>
    </row>
    <row r="509" spans="11:11" x14ac:dyDescent="0.25">
      <c r="K509" s="23"/>
    </row>
    <row r="510" spans="11:11" x14ac:dyDescent="0.25">
      <c r="K510" s="23"/>
    </row>
    <row r="511" spans="11:11" x14ac:dyDescent="0.25">
      <c r="K511" s="23"/>
    </row>
    <row r="512" spans="11:11" x14ac:dyDescent="0.25">
      <c r="K512" s="23"/>
    </row>
    <row r="513" spans="11:11" x14ac:dyDescent="0.25">
      <c r="K513" s="23"/>
    </row>
    <row r="514" spans="11:11" x14ac:dyDescent="0.25">
      <c r="K514" s="23"/>
    </row>
    <row r="515" spans="11:11" x14ac:dyDescent="0.25">
      <c r="K515" s="23"/>
    </row>
    <row r="516" spans="11:11" x14ac:dyDescent="0.25">
      <c r="K516" s="23"/>
    </row>
    <row r="517" spans="11:11" x14ac:dyDescent="0.25">
      <c r="K517" s="23"/>
    </row>
    <row r="518" spans="11:11" x14ac:dyDescent="0.25">
      <c r="K518" s="23"/>
    </row>
    <row r="519" spans="11:11" x14ac:dyDescent="0.25">
      <c r="K519" s="23"/>
    </row>
    <row r="520" spans="11:11" x14ac:dyDescent="0.25">
      <c r="K520" s="23"/>
    </row>
    <row r="521" spans="11:11" x14ac:dyDescent="0.25">
      <c r="K521" s="23"/>
    </row>
    <row r="522" spans="11:11" x14ac:dyDescent="0.25">
      <c r="K522" s="23"/>
    </row>
    <row r="523" spans="11:11" x14ac:dyDescent="0.25">
      <c r="K523" s="23"/>
    </row>
    <row r="524" spans="11:11" x14ac:dyDescent="0.25">
      <c r="K524" s="23"/>
    </row>
    <row r="525" spans="11:11" x14ac:dyDescent="0.25">
      <c r="K525" s="23"/>
    </row>
    <row r="526" spans="11:11" x14ac:dyDescent="0.25">
      <c r="K526" s="23"/>
    </row>
    <row r="527" spans="11:11" x14ac:dyDescent="0.25">
      <c r="K527" s="23"/>
    </row>
    <row r="528" spans="11:11" x14ac:dyDescent="0.25">
      <c r="K528" s="23"/>
    </row>
    <row r="529" spans="11:11" x14ac:dyDescent="0.25">
      <c r="K529" s="23"/>
    </row>
    <row r="530" spans="11:11" x14ac:dyDescent="0.25">
      <c r="K530" s="23"/>
    </row>
    <row r="531" spans="11:11" x14ac:dyDescent="0.25">
      <c r="K531" s="23"/>
    </row>
    <row r="532" spans="11:11" x14ac:dyDescent="0.25">
      <c r="K532" s="23"/>
    </row>
    <row r="533" spans="11:11" x14ac:dyDescent="0.25">
      <c r="K533" s="23"/>
    </row>
    <row r="534" spans="11:11" x14ac:dyDescent="0.25">
      <c r="K534" s="23"/>
    </row>
    <row r="535" spans="11:11" x14ac:dyDescent="0.25">
      <c r="K535" s="23"/>
    </row>
    <row r="536" spans="11:11" x14ac:dyDescent="0.25">
      <c r="K536" s="23"/>
    </row>
    <row r="537" spans="11:11" x14ac:dyDescent="0.25">
      <c r="K537" s="23"/>
    </row>
    <row r="538" spans="11:11" x14ac:dyDescent="0.25">
      <c r="K538" s="23"/>
    </row>
    <row r="539" spans="11:11" x14ac:dyDescent="0.25">
      <c r="K539" s="23"/>
    </row>
    <row r="540" spans="11:11" x14ac:dyDescent="0.25">
      <c r="K540" s="23"/>
    </row>
    <row r="541" spans="11:11" x14ac:dyDescent="0.25">
      <c r="K541" s="23"/>
    </row>
    <row r="542" spans="11:11" x14ac:dyDescent="0.25">
      <c r="K542" s="23"/>
    </row>
    <row r="543" spans="11:11" x14ac:dyDescent="0.25">
      <c r="K543" s="23"/>
    </row>
    <row r="544" spans="11:11" x14ac:dyDescent="0.25">
      <c r="K544" s="23"/>
    </row>
    <row r="545" spans="11:11" x14ac:dyDescent="0.25">
      <c r="K545" s="23"/>
    </row>
    <row r="546" spans="11:11" x14ac:dyDescent="0.25">
      <c r="K546" s="23"/>
    </row>
    <row r="547" spans="11:11" x14ac:dyDescent="0.25">
      <c r="K547" s="23"/>
    </row>
    <row r="548" spans="11:11" x14ac:dyDescent="0.25">
      <c r="K548" s="23"/>
    </row>
    <row r="549" spans="11:11" x14ac:dyDescent="0.25">
      <c r="K549" s="23"/>
    </row>
    <row r="550" spans="11:11" x14ac:dyDescent="0.25">
      <c r="K550" s="23"/>
    </row>
    <row r="551" spans="11:11" x14ac:dyDescent="0.25">
      <c r="K551" s="23"/>
    </row>
    <row r="552" spans="11:11" x14ac:dyDescent="0.25">
      <c r="K552" s="23"/>
    </row>
    <row r="553" spans="11:11" x14ac:dyDescent="0.25">
      <c r="K553" s="23"/>
    </row>
    <row r="554" spans="11:11" x14ac:dyDescent="0.25">
      <c r="K554" s="23"/>
    </row>
    <row r="555" spans="11:11" x14ac:dyDescent="0.25">
      <c r="K555" s="23"/>
    </row>
    <row r="556" spans="11:11" x14ac:dyDescent="0.25">
      <c r="K556" s="23"/>
    </row>
    <row r="557" spans="11:11" x14ac:dyDescent="0.25">
      <c r="K557" s="23"/>
    </row>
    <row r="558" spans="11:11" x14ac:dyDescent="0.25">
      <c r="K558" s="23"/>
    </row>
    <row r="559" spans="11:11" x14ac:dyDescent="0.25">
      <c r="K559" s="23"/>
    </row>
    <row r="560" spans="11:11" x14ac:dyDescent="0.25">
      <c r="K560" s="23"/>
    </row>
    <row r="561" spans="11:11" x14ac:dyDescent="0.25">
      <c r="K561" s="23"/>
    </row>
    <row r="562" spans="11:11" x14ac:dyDescent="0.25">
      <c r="K562" s="23"/>
    </row>
    <row r="563" spans="11:11" x14ac:dyDescent="0.25">
      <c r="K563" s="23"/>
    </row>
    <row r="564" spans="11:11" x14ac:dyDescent="0.25">
      <c r="K564" s="23"/>
    </row>
    <row r="565" spans="11:11" x14ac:dyDescent="0.25">
      <c r="K565" s="23"/>
    </row>
    <row r="566" spans="11:11" x14ac:dyDescent="0.25">
      <c r="K566" s="23"/>
    </row>
    <row r="567" spans="11:11" x14ac:dyDescent="0.25">
      <c r="K567" s="23"/>
    </row>
    <row r="568" spans="11:11" x14ac:dyDescent="0.25">
      <c r="K568" s="23"/>
    </row>
    <row r="569" spans="11:11" x14ac:dyDescent="0.25">
      <c r="K569" s="23"/>
    </row>
    <row r="570" spans="11:11" x14ac:dyDescent="0.25">
      <c r="K570" s="23"/>
    </row>
    <row r="571" spans="11:11" x14ac:dyDescent="0.25">
      <c r="K571" s="23"/>
    </row>
    <row r="572" spans="11:11" x14ac:dyDescent="0.25">
      <c r="K572" s="23"/>
    </row>
    <row r="573" spans="11:11" x14ac:dyDescent="0.25">
      <c r="K573" s="23"/>
    </row>
    <row r="574" spans="11:11" x14ac:dyDescent="0.25">
      <c r="K574" s="23"/>
    </row>
    <row r="575" spans="11:11" x14ac:dyDescent="0.25">
      <c r="K575" s="23"/>
    </row>
    <row r="576" spans="11:11" x14ac:dyDescent="0.25">
      <c r="K576" s="23"/>
    </row>
    <row r="577" spans="11:11" x14ac:dyDescent="0.25">
      <c r="K577" s="23"/>
    </row>
    <row r="578" spans="11:11" x14ac:dyDescent="0.25">
      <c r="K578" s="23"/>
    </row>
    <row r="579" spans="11:11" x14ac:dyDescent="0.25">
      <c r="K579" s="23"/>
    </row>
    <row r="580" spans="11:11" x14ac:dyDescent="0.25">
      <c r="K580" s="23"/>
    </row>
    <row r="581" spans="11:11" x14ac:dyDescent="0.25">
      <c r="K581" s="23"/>
    </row>
    <row r="582" spans="11:11" x14ac:dyDescent="0.25">
      <c r="K582" s="23"/>
    </row>
    <row r="583" spans="11:11" x14ac:dyDescent="0.25">
      <c r="K583" s="23"/>
    </row>
    <row r="584" spans="11:11" x14ac:dyDescent="0.25">
      <c r="K584" s="23"/>
    </row>
    <row r="585" spans="11:11" x14ac:dyDescent="0.25">
      <c r="K585" s="23"/>
    </row>
    <row r="586" spans="11:11" x14ac:dyDescent="0.25">
      <c r="K586" s="23"/>
    </row>
    <row r="587" spans="11:11" x14ac:dyDescent="0.25">
      <c r="K587" s="23"/>
    </row>
    <row r="588" spans="11:11" x14ac:dyDescent="0.25">
      <c r="K588" s="23"/>
    </row>
    <row r="589" spans="11:11" x14ac:dyDescent="0.25">
      <c r="K589" s="23"/>
    </row>
    <row r="590" spans="11:11" x14ac:dyDescent="0.25">
      <c r="K590" s="23"/>
    </row>
    <row r="591" spans="11:11" x14ac:dyDescent="0.25">
      <c r="K591" s="23"/>
    </row>
    <row r="592" spans="11:11" x14ac:dyDescent="0.25">
      <c r="K592" s="23"/>
    </row>
    <row r="593" spans="11:11" x14ac:dyDescent="0.25">
      <c r="K593" s="23"/>
    </row>
    <row r="594" spans="11:11" x14ac:dyDescent="0.25">
      <c r="K594" s="23"/>
    </row>
    <row r="595" spans="11:11" x14ac:dyDescent="0.25">
      <c r="K595" s="23"/>
    </row>
    <row r="596" spans="11:11" x14ac:dyDescent="0.25">
      <c r="K596" s="23"/>
    </row>
    <row r="597" spans="11:11" x14ac:dyDescent="0.25">
      <c r="K597" s="23"/>
    </row>
    <row r="598" spans="11:11" x14ac:dyDescent="0.25">
      <c r="K598" s="23"/>
    </row>
    <row r="599" spans="11:11" x14ac:dyDescent="0.25">
      <c r="K599" s="23"/>
    </row>
    <row r="600" spans="11:11" x14ac:dyDescent="0.25">
      <c r="K600" s="23"/>
    </row>
    <row r="601" spans="11:11" x14ac:dyDescent="0.25">
      <c r="K601" s="23"/>
    </row>
    <row r="602" spans="11:11" x14ac:dyDescent="0.25">
      <c r="K602" s="23"/>
    </row>
    <row r="603" spans="11:11" x14ac:dyDescent="0.25">
      <c r="K603" s="23"/>
    </row>
    <row r="604" spans="11:11" x14ac:dyDescent="0.25">
      <c r="K604" s="23"/>
    </row>
    <row r="605" spans="11:11" x14ac:dyDescent="0.25">
      <c r="K605" s="23"/>
    </row>
    <row r="606" spans="11:11" x14ac:dyDescent="0.25">
      <c r="K606" s="23"/>
    </row>
    <row r="607" spans="11:11" x14ac:dyDescent="0.25">
      <c r="K607" s="23"/>
    </row>
    <row r="608" spans="11:11" x14ac:dyDescent="0.25">
      <c r="K608" s="23"/>
    </row>
    <row r="609" spans="11:11" x14ac:dyDescent="0.25">
      <c r="K609" s="23"/>
    </row>
    <row r="610" spans="11:11" x14ac:dyDescent="0.25">
      <c r="K610" s="23"/>
    </row>
    <row r="611" spans="11:11" x14ac:dyDescent="0.25">
      <c r="K611" s="23"/>
    </row>
    <row r="612" spans="11:11" x14ac:dyDescent="0.25">
      <c r="K612" s="23"/>
    </row>
    <row r="613" spans="11:11" x14ac:dyDescent="0.25">
      <c r="K613" s="23"/>
    </row>
    <row r="614" spans="11:11" x14ac:dyDescent="0.25">
      <c r="K614" s="23"/>
    </row>
    <row r="615" spans="11:11" x14ac:dyDescent="0.25">
      <c r="K615" s="23"/>
    </row>
    <row r="616" spans="11:11" x14ac:dyDescent="0.25">
      <c r="K616" s="23"/>
    </row>
    <row r="617" spans="11:11" x14ac:dyDescent="0.25">
      <c r="K617" s="23"/>
    </row>
    <row r="618" spans="11:11" x14ac:dyDescent="0.25">
      <c r="K618" s="23"/>
    </row>
    <row r="619" spans="11:11" x14ac:dyDescent="0.25">
      <c r="K619" s="23"/>
    </row>
    <row r="620" spans="11:11" x14ac:dyDescent="0.25">
      <c r="K620" s="23"/>
    </row>
    <row r="621" spans="11:11" x14ac:dyDescent="0.25">
      <c r="K621" s="23"/>
    </row>
    <row r="622" spans="11:11" x14ac:dyDescent="0.25">
      <c r="K622" s="23"/>
    </row>
    <row r="623" spans="11:11" x14ac:dyDescent="0.25">
      <c r="K623" s="23"/>
    </row>
    <row r="624" spans="11:11" x14ac:dyDescent="0.25">
      <c r="K624" s="23"/>
    </row>
    <row r="625" spans="11:11" x14ac:dyDescent="0.25">
      <c r="K625" s="23"/>
    </row>
    <row r="626" spans="11:11" x14ac:dyDescent="0.25">
      <c r="K626" s="23"/>
    </row>
    <row r="627" spans="11:11" x14ac:dyDescent="0.25">
      <c r="K627" s="23"/>
    </row>
    <row r="628" spans="11:11" x14ac:dyDescent="0.25">
      <c r="K628" s="23"/>
    </row>
    <row r="629" spans="11:11" x14ac:dyDescent="0.25">
      <c r="K629" s="23"/>
    </row>
    <row r="630" spans="11:11" x14ac:dyDescent="0.25">
      <c r="K630" s="23"/>
    </row>
    <row r="631" spans="11:11" x14ac:dyDescent="0.25">
      <c r="K631" s="23"/>
    </row>
    <row r="632" spans="11:11" x14ac:dyDescent="0.25">
      <c r="K632" s="23"/>
    </row>
    <row r="633" spans="11:11" x14ac:dyDescent="0.25">
      <c r="K633" s="23"/>
    </row>
    <row r="634" spans="11:11" x14ac:dyDescent="0.25">
      <c r="K634" s="23"/>
    </row>
    <row r="635" spans="11:11" x14ac:dyDescent="0.25">
      <c r="K635" s="23"/>
    </row>
    <row r="636" spans="11:11" x14ac:dyDescent="0.25">
      <c r="K636" s="23"/>
    </row>
    <row r="637" spans="11:11" x14ac:dyDescent="0.25">
      <c r="K637" s="23"/>
    </row>
    <row r="638" spans="11:11" x14ac:dyDescent="0.25">
      <c r="K638" s="23"/>
    </row>
    <row r="639" spans="11:11" x14ac:dyDescent="0.25">
      <c r="K639" s="23"/>
    </row>
    <row r="640" spans="11:11" x14ac:dyDescent="0.25">
      <c r="K640" s="23"/>
    </row>
    <row r="641" spans="11:11" x14ac:dyDescent="0.25">
      <c r="K641" s="23"/>
    </row>
    <row r="642" spans="11:11" x14ac:dyDescent="0.25">
      <c r="K642" s="23"/>
    </row>
    <row r="643" spans="11:11" x14ac:dyDescent="0.25">
      <c r="K643" s="23"/>
    </row>
    <row r="644" spans="11:11" x14ac:dyDescent="0.25">
      <c r="K644" s="23"/>
    </row>
    <row r="645" spans="11:11" x14ac:dyDescent="0.25">
      <c r="K645" s="23"/>
    </row>
    <row r="646" spans="11:11" x14ac:dyDescent="0.25">
      <c r="K646" s="23"/>
    </row>
    <row r="647" spans="11:11" x14ac:dyDescent="0.25">
      <c r="K647" s="23"/>
    </row>
    <row r="648" spans="11:11" x14ac:dyDescent="0.25">
      <c r="K648" s="23"/>
    </row>
    <row r="649" spans="11:11" x14ac:dyDescent="0.25">
      <c r="K649" s="23"/>
    </row>
    <row r="650" spans="11:11" x14ac:dyDescent="0.25">
      <c r="K650" s="23"/>
    </row>
    <row r="651" spans="11:11" x14ac:dyDescent="0.25">
      <c r="K651" s="23"/>
    </row>
    <row r="652" spans="11:11" x14ac:dyDescent="0.25">
      <c r="K652" s="23"/>
    </row>
    <row r="653" spans="11:11" x14ac:dyDescent="0.25">
      <c r="K653" s="23"/>
    </row>
    <row r="654" spans="11:11" x14ac:dyDescent="0.25">
      <c r="K654" s="23"/>
    </row>
    <row r="655" spans="11:11" x14ac:dyDescent="0.25">
      <c r="K655" s="23"/>
    </row>
    <row r="656" spans="11:11" x14ac:dyDescent="0.25">
      <c r="K656" s="23"/>
    </row>
    <row r="657" spans="11:11" x14ac:dyDescent="0.25">
      <c r="K657" s="23"/>
    </row>
    <row r="658" spans="11:11" x14ac:dyDescent="0.25">
      <c r="K658" s="23"/>
    </row>
    <row r="659" spans="11:11" x14ac:dyDescent="0.25">
      <c r="K659" s="23"/>
    </row>
    <row r="660" spans="11:11" x14ac:dyDescent="0.25">
      <c r="K660" s="23"/>
    </row>
    <row r="661" spans="11:11" x14ac:dyDescent="0.25">
      <c r="K661" s="23"/>
    </row>
    <row r="662" spans="11:11" x14ac:dyDescent="0.25">
      <c r="K662" s="23"/>
    </row>
    <row r="663" spans="11:11" x14ac:dyDescent="0.25">
      <c r="K663" s="23"/>
    </row>
    <row r="664" spans="11:11" x14ac:dyDescent="0.25">
      <c r="K664" s="23"/>
    </row>
    <row r="665" spans="11:11" x14ac:dyDescent="0.25">
      <c r="K665" s="23"/>
    </row>
    <row r="666" spans="11:11" x14ac:dyDescent="0.25">
      <c r="K666" s="23"/>
    </row>
    <row r="667" spans="11:11" x14ac:dyDescent="0.25">
      <c r="K667" s="23"/>
    </row>
    <row r="668" spans="11:11" x14ac:dyDescent="0.25">
      <c r="K668" s="23"/>
    </row>
    <row r="669" spans="11:11" x14ac:dyDescent="0.25">
      <c r="K669" s="23"/>
    </row>
    <row r="670" spans="11:11" x14ac:dyDescent="0.25">
      <c r="K670" s="23"/>
    </row>
    <row r="671" spans="11:11" x14ac:dyDescent="0.25">
      <c r="K671" s="23"/>
    </row>
    <row r="672" spans="11:11" x14ac:dyDescent="0.25">
      <c r="K672" s="23"/>
    </row>
    <row r="673" spans="11:11" x14ac:dyDescent="0.25">
      <c r="K673" s="23"/>
    </row>
    <row r="674" spans="11:11" x14ac:dyDescent="0.25">
      <c r="K674" s="23"/>
    </row>
    <row r="675" spans="11:11" x14ac:dyDescent="0.25">
      <c r="K675" s="23"/>
    </row>
    <row r="676" spans="11:11" x14ac:dyDescent="0.25">
      <c r="K676" s="23"/>
    </row>
    <row r="677" spans="11:11" x14ac:dyDescent="0.25">
      <c r="K677" s="23"/>
    </row>
    <row r="678" spans="11:11" x14ac:dyDescent="0.25">
      <c r="K678" s="23"/>
    </row>
    <row r="679" spans="11:11" x14ac:dyDescent="0.25">
      <c r="K679" s="23"/>
    </row>
    <row r="680" spans="11:11" x14ac:dyDescent="0.25">
      <c r="K680" s="23"/>
    </row>
    <row r="681" spans="11:11" x14ac:dyDescent="0.25">
      <c r="K681" s="23"/>
    </row>
    <row r="682" spans="11:11" x14ac:dyDescent="0.25">
      <c r="K682" s="23"/>
    </row>
    <row r="683" spans="11:11" x14ac:dyDescent="0.25">
      <c r="K683" s="23"/>
    </row>
    <row r="684" spans="11:11" x14ac:dyDescent="0.25">
      <c r="K684" s="23"/>
    </row>
    <row r="685" spans="11:11" x14ac:dyDescent="0.25">
      <c r="K685" s="23"/>
    </row>
    <row r="686" spans="11:11" x14ac:dyDescent="0.25">
      <c r="K686" s="23"/>
    </row>
    <row r="687" spans="11:11" x14ac:dyDescent="0.25">
      <c r="K687" s="23"/>
    </row>
    <row r="688" spans="11:11" x14ac:dyDescent="0.25">
      <c r="K688" s="23"/>
    </row>
    <row r="689" spans="11:11" x14ac:dyDescent="0.25">
      <c r="K689" s="23"/>
    </row>
    <row r="690" spans="11:11" x14ac:dyDescent="0.25">
      <c r="K690" s="23"/>
    </row>
    <row r="691" spans="11:11" x14ac:dyDescent="0.25">
      <c r="K691" s="23"/>
    </row>
    <row r="692" spans="11:11" x14ac:dyDescent="0.25">
      <c r="K692" s="23"/>
    </row>
    <row r="693" spans="11:11" x14ac:dyDescent="0.25">
      <c r="K693" s="23"/>
    </row>
    <row r="694" spans="11:11" x14ac:dyDescent="0.25">
      <c r="K694" s="23"/>
    </row>
    <row r="695" spans="11:11" x14ac:dyDescent="0.25">
      <c r="K695" s="23"/>
    </row>
    <row r="696" spans="11:11" x14ac:dyDescent="0.25">
      <c r="K696" s="23"/>
    </row>
    <row r="697" spans="11:11" x14ac:dyDescent="0.25">
      <c r="K697" s="23"/>
    </row>
    <row r="698" spans="11:11" x14ac:dyDescent="0.25">
      <c r="K698" s="23"/>
    </row>
    <row r="699" spans="11:11" x14ac:dyDescent="0.25">
      <c r="K699" s="23"/>
    </row>
    <row r="700" spans="11:11" x14ac:dyDescent="0.25">
      <c r="K700" s="23"/>
    </row>
    <row r="701" spans="11:11" x14ac:dyDescent="0.25">
      <c r="K701" s="23"/>
    </row>
    <row r="702" spans="11:11" x14ac:dyDescent="0.25">
      <c r="K702" s="23"/>
    </row>
    <row r="703" spans="11:11" x14ac:dyDescent="0.25">
      <c r="K703" s="23"/>
    </row>
    <row r="704" spans="11:11" x14ac:dyDescent="0.25">
      <c r="K704" s="23"/>
    </row>
    <row r="705" spans="11:11" x14ac:dyDescent="0.25">
      <c r="K705" s="23"/>
    </row>
    <row r="706" spans="11:11" x14ac:dyDescent="0.25">
      <c r="K706" s="23"/>
    </row>
    <row r="707" spans="11:11" x14ac:dyDescent="0.25">
      <c r="K707" s="23"/>
    </row>
    <row r="708" spans="11:11" x14ac:dyDescent="0.25">
      <c r="K708" s="23"/>
    </row>
    <row r="709" spans="11:11" x14ac:dyDescent="0.25">
      <c r="K709" s="23"/>
    </row>
    <row r="710" spans="11:11" x14ac:dyDescent="0.25">
      <c r="K710" s="23"/>
    </row>
    <row r="711" spans="11:11" x14ac:dyDescent="0.25">
      <c r="K711" s="23"/>
    </row>
    <row r="712" spans="11:11" x14ac:dyDescent="0.25">
      <c r="K712" s="23"/>
    </row>
    <row r="713" spans="11:11" x14ac:dyDescent="0.25">
      <c r="K713" s="23"/>
    </row>
    <row r="714" spans="11:11" x14ac:dyDescent="0.25">
      <c r="K714" s="23"/>
    </row>
    <row r="715" spans="11:11" x14ac:dyDescent="0.25">
      <c r="K715" s="23"/>
    </row>
    <row r="716" spans="11:11" x14ac:dyDescent="0.25">
      <c r="K716" s="23"/>
    </row>
    <row r="717" spans="11:11" x14ac:dyDescent="0.25">
      <c r="K717" s="23"/>
    </row>
    <row r="718" spans="11:11" x14ac:dyDescent="0.25">
      <c r="K718" s="23"/>
    </row>
    <row r="719" spans="11:11" x14ac:dyDescent="0.25">
      <c r="K719" s="23"/>
    </row>
    <row r="720" spans="11:11" x14ac:dyDescent="0.25">
      <c r="K720" s="23"/>
    </row>
    <row r="721" spans="11:11" x14ac:dyDescent="0.25">
      <c r="K721" s="23"/>
    </row>
    <row r="722" spans="11:11" x14ac:dyDescent="0.25">
      <c r="K722" s="23"/>
    </row>
    <row r="723" spans="11:11" x14ac:dyDescent="0.25">
      <c r="K723" s="23"/>
    </row>
    <row r="724" spans="11:11" x14ac:dyDescent="0.25">
      <c r="K724" s="23"/>
    </row>
    <row r="725" spans="11:11" x14ac:dyDescent="0.25">
      <c r="K725" s="23"/>
    </row>
    <row r="726" spans="11:11" x14ac:dyDescent="0.25">
      <c r="K726" s="23"/>
    </row>
    <row r="727" spans="11:11" x14ac:dyDescent="0.25">
      <c r="K727" s="23"/>
    </row>
    <row r="728" spans="11:11" x14ac:dyDescent="0.25">
      <c r="K728" s="23"/>
    </row>
    <row r="729" spans="11:11" x14ac:dyDescent="0.25">
      <c r="K729" s="23"/>
    </row>
    <row r="730" spans="11:11" x14ac:dyDescent="0.25">
      <c r="K730" s="23"/>
    </row>
    <row r="731" spans="11:11" x14ac:dyDescent="0.25">
      <c r="K731" s="23"/>
    </row>
    <row r="732" spans="11:11" x14ac:dyDescent="0.25">
      <c r="K732" s="23"/>
    </row>
    <row r="733" spans="11:11" x14ac:dyDescent="0.25">
      <c r="K733" s="23"/>
    </row>
    <row r="734" spans="11:11" x14ac:dyDescent="0.25">
      <c r="K734" s="23"/>
    </row>
    <row r="735" spans="11:11" x14ac:dyDescent="0.25">
      <c r="K735" s="23"/>
    </row>
    <row r="736" spans="11:11" x14ac:dyDescent="0.25">
      <c r="K736" s="23"/>
    </row>
    <row r="737" spans="11:11" x14ac:dyDescent="0.25">
      <c r="K737" s="23"/>
    </row>
    <row r="738" spans="11:11" x14ac:dyDescent="0.25">
      <c r="K738" s="23"/>
    </row>
    <row r="739" spans="11:11" x14ac:dyDescent="0.25">
      <c r="K739" s="23"/>
    </row>
    <row r="740" spans="11:11" x14ac:dyDescent="0.25">
      <c r="K740" s="23"/>
    </row>
    <row r="741" spans="11:11" x14ac:dyDescent="0.25">
      <c r="K741" s="23"/>
    </row>
    <row r="742" spans="11:11" x14ac:dyDescent="0.25">
      <c r="K742" s="23"/>
    </row>
    <row r="743" spans="11:11" x14ac:dyDescent="0.25">
      <c r="K743" s="23"/>
    </row>
    <row r="744" spans="11:11" x14ac:dyDescent="0.25">
      <c r="K744" s="23"/>
    </row>
    <row r="745" spans="11:11" x14ac:dyDescent="0.25">
      <c r="K745" s="23"/>
    </row>
    <row r="746" spans="11:11" x14ac:dyDescent="0.25">
      <c r="K746" s="23"/>
    </row>
    <row r="747" spans="11:11" x14ac:dyDescent="0.25">
      <c r="K747" s="23"/>
    </row>
    <row r="748" spans="11:11" x14ac:dyDescent="0.25">
      <c r="K748" s="23"/>
    </row>
    <row r="749" spans="11:11" x14ac:dyDescent="0.25">
      <c r="K749" s="23"/>
    </row>
    <row r="750" spans="11:11" x14ac:dyDescent="0.25">
      <c r="K750" s="23"/>
    </row>
    <row r="751" spans="11:11" x14ac:dyDescent="0.25">
      <c r="K751" s="23"/>
    </row>
    <row r="752" spans="11:11" x14ac:dyDescent="0.25">
      <c r="K752" s="23"/>
    </row>
    <row r="753" spans="11:11" x14ac:dyDescent="0.25">
      <c r="K753" s="23"/>
    </row>
    <row r="754" spans="11:11" x14ac:dyDescent="0.25">
      <c r="K754" s="23"/>
    </row>
    <row r="755" spans="11:11" x14ac:dyDescent="0.25">
      <c r="K755" s="23"/>
    </row>
    <row r="756" spans="11:11" x14ac:dyDescent="0.25">
      <c r="K756" s="23"/>
    </row>
    <row r="757" spans="11:11" x14ac:dyDescent="0.25">
      <c r="K757" s="23"/>
    </row>
    <row r="758" spans="11:11" x14ac:dyDescent="0.25">
      <c r="K758" s="23"/>
    </row>
    <row r="759" spans="11:11" x14ac:dyDescent="0.25">
      <c r="K759" s="23"/>
    </row>
    <row r="760" spans="11:11" x14ac:dyDescent="0.25">
      <c r="K760" s="23"/>
    </row>
    <row r="761" spans="11:11" x14ac:dyDescent="0.25">
      <c r="K761" s="23"/>
    </row>
    <row r="762" spans="11:11" x14ac:dyDescent="0.25">
      <c r="K762" s="23"/>
    </row>
    <row r="763" spans="11:11" x14ac:dyDescent="0.25">
      <c r="K763" s="23"/>
    </row>
    <row r="764" spans="11:11" x14ac:dyDescent="0.25">
      <c r="K764" s="23"/>
    </row>
    <row r="765" spans="11:11" x14ac:dyDescent="0.25">
      <c r="K765" s="23"/>
    </row>
    <row r="766" spans="11:11" x14ac:dyDescent="0.25">
      <c r="K766" s="23"/>
    </row>
    <row r="767" spans="11:11" x14ac:dyDescent="0.25">
      <c r="K767" s="23"/>
    </row>
    <row r="768" spans="11:11" x14ac:dyDescent="0.25">
      <c r="K768" s="23"/>
    </row>
    <row r="769" spans="11:11" x14ac:dyDescent="0.25">
      <c r="K769" s="23"/>
    </row>
    <row r="770" spans="11:11" x14ac:dyDescent="0.25">
      <c r="K770" s="23"/>
    </row>
    <row r="771" spans="11:11" x14ac:dyDescent="0.25">
      <c r="K771" s="23"/>
    </row>
    <row r="772" spans="11:11" x14ac:dyDescent="0.25">
      <c r="K772" s="23"/>
    </row>
    <row r="773" spans="11:11" x14ac:dyDescent="0.25">
      <c r="K773" s="23"/>
    </row>
    <row r="774" spans="11:11" x14ac:dyDescent="0.25">
      <c r="K774" s="23"/>
    </row>
    <row r="775" spans="11:11" x14ac:dyDescent="0.25">
      <c r="K775" s="23"/>
    </row>
    <row r="776" spans="11:11" x14ac:dyDescent="0.25">
      <c r="K776" s="23"/>
    </row>
    <row r="777" spans="11:11" x14ac:dyDescent="0.25">
      <c r="K777" s="23"/>
    </row>
    <row r="778" spans="11:11" x14ac:dyDescent="0.25">
      <c r="K778" s="23"/>
    </row>
    <row r="779" spans="11:11" x14ac:dyDescent="0.25">
      <c r="K779" s="23"/>
    </row>
    <row r="780" spans="11:11" x14ac:dyDescent="0.25">
      <c r="K780" s="23"/>
    </row>
    <row r="781" spans="11:11" x14ac:dyDescent="0.25">
      <c r="K781" s="23"/>
    </row>
    <row r="782" spans="11:11" x14ac:dyDescent="0.25">
      <c r="K782" s="23"/>
    </row>
    <row r="783" spans="11:11" x14ac:dyDescent="0.25">
      <c r="K783" s="23"/>
    </row>
    <row r="784" spans="11:11" x14ac:dyDescent="0.25">
      <c r="K784" s="23"/>
    </row>
    <row r="785" spans="11:11" x14ac:dyDescent="0.25">
      <c r="K785" s="23"/>
    </row>
    <row r="786" spans="11:11" x14ac:dyDescent="0.25">
      <c r="K786" s="23"/>
    </row>
    <row r="787" spans="11:11" x14ac:dyDescent="0.25">
      <c r="K787" s="23"/>
    </row>
    <row r="788" spans="11:11" x14ac:dyDescent="0.25">
      <c r="K788" s="23"/>
    </row>
    <row r="789" spans="11:11" x14ac:dyDescent="0.25">
      <c r="K789" s="23"/>
    </row>
    <row r="790" spans="11:11" x14ac:dyDescent="0.25">
      <c r="K790" s="23"/>
    </row>
    <row r="791" spans="11:11" x14ac:dyDescent="0.25">
      <c r="K791" s="23"/>
    </row>
    <row r="792" spans="11:11" x14ac:dyDescent="0.25">
      <c r="K792" s="23"/>
    </row>
    <row r="793" spans="11:11" x14ac:dyDescent="0.25">
      <c r="K793" s="23"/>
    </row>
    <row r="794" spans="11:11" x14ac:dyDescent="0.25">
      <c r="K794" s="23"/>
    </row>
    <row r="795" spans="11:11" x14ac:dyDescent="0.25">
      <c r="K795" s="23"/>
    </row>
    <row r="796" spans="11:11" x14ac:dyDescent="0.25">
      <c r="K796" s="23"/>
    </row>
    <row r="797" spans="11:11" x14ac:dyDescent="0.25">
      <c r="K797" s="23"/>
    </row>
    <row r="798" spans="11:11" x14ac:dyDescent="0.25">
      <c r="K798" s="23"/>
    </row>
    <row r="799" spans="11:11" x14ac:dyDescent="0.25">
      <c r="K799" s="23"/>
    </row>
    <row r="800" spans="11:11" x14ac:dyDescent="0.25">
      <c r="K800" s="23"/>
    </row>
    <row r="801" spans="11:11" x14ac:dyDescent="0.25">
      <c r="K801" s="23"/>
    </row>
    <row r="802" spans="11:11" x14ac:dyDescent="0.25">
      <c r="K802" s="23"/>
    </row>
    <row r="803" spans="11:11" x14ac:dyDescent="0.25">
      <c r="K803" s="23"/>
    </row>
    <row r="804" spans="11:11" x14ac:dyDescent="0.25">
      <c r="K804" s="23"/>
    </row>
    <row r="805" spans="11:11" x14ac:dyDescent="0.25">
      <c r="K805" s="23"/>
    </row>
    <row r="806" spans="11:11" x14ac:dyDescent="0.25">
      <c r="K806" s="23"/>
    </row>
    <row r="807" spans="11:11" x14ac:dyDescent="0.25">
      <c r="K807" s="23"/>
    </row>
    <row r="808" spans="11:11" x14ac:dyDescent="0.25">
      <c r="K808" s="23"/>
    </row>
    <row r="809" spans="11:11" x14ac:dyDescent="0.25">
      <c r="K809" s="23"/>
    </row>
    <row r="810" spans="11:11" x14ac:dyDescent="0.25">
      <c r="K810" s="23"/>
    </row>
    <row r="811" spans="11:11" x14ac:dyDescent="0.25">
      <c r="K811" s="23"/>
    </row>
    <row r="812" spans="11:11" x14ac:dyDescent="0.25">
      <c r="K812" s="23"/>
    </row>
    <row r="813" spans="11:11" x14ac:dyDescent="0.25">
      <c r="K813" s="23"/>
    </row>
    <row r="814" spans="11:11" x14ac:dyDescent="0.25">
      <c r="K814" s="23"/>
    </row>
    <row r="815" spans="11:11" x14ac:dyDescent="0.25">
      <c r="K815" s="23"/>
    </row>
    <row r="816" spans="11:11" x14ac:dyDescent="0.25">
      <c r="K816" s="23"/>
    </row>
    <row r="817" spans="11:11" x14ac:dyDescent="0.25">
      <c r="K817" s="23"/>
    </row>
    <row r="818" spans="11:11" x14ac:dyDescent="0.25">
      <c r="K818" s="23"/>
    </row>
    <row r="819" spans="11:11" x14ac:dyDescent="0.25">
      <c r="K819" s="23"/>
    </row>
    <row r="820" spans="11:11" x14ac:dyDescent="0.25">
      <c r="K820" s="23"/>
    </row>
    <row r="821" spans="11:11" x14ac:dyDescent="0.25">
      <c r="K821" s="23"/>
    </row>
    <row r="822" spans="11:11" x14ac:dyDescent="0.25">
      <c r="K822" s="23"/>
    </row>
    <row r="823" spans="11:11" x14ac:dyDescent="0.25">
      <c r="K823" s="23"/>
    </row>
    <row r="824" spans="11:11" x14ac:dyDescent="0.25">
      <c r="K824" s="23"/>
    </row>
    <row r="825" spans="11:11" x14ac:dyDescent="0.25">
      <c r="K825" s="23"/>
    </row>
    <row r="826" spans="11:11" x14ac:dyDescent="0.25">
      <c r="K826" s="23"/>
    </row>
    <row r="827" spans="11:11" x14ac:dyDescent="0.25">
      <c r="K827" s="23"/>
    </row>
    <row r="828" spans="11:11" x14ac:dyDescent="0.25">
      <c r="K828" s="23"/>
    </row>
    <row r="829" spans="11:11" x14ac:dyDescent="0.25">
      <c r="K829" s="23"/>
    </row>
    <row r="830" spans="11:11" x14ac:dyDescent="0.25">
      <c r="K830" s="23"/>
    </row>
    <row r="831" spans="11:11" x14ac:dyDescent="0.25">
      <c r="K831" s="23"/>
    </row>
    <row r="832" spans="11:11" x14ac:dyDescent="0.25">
      <c r="K832" s="23"/>
    </row>
    <row r="833" spans="11:11" x14ac:dyDescent="0.25">
      <c r="K833" s="23"/>
    </row>
    <row r="834" spans="11:11" x14ac:dyDescent="0.25">
      <c r="K834" s="23"/>
    </row>
    <row r="835" spans="11:11" x14ac:dyDescent="0.25">
      <c r="K835" s="23"/>
    </row>
    <row r="836" spans="11:11" x14ac:dyDescent="0.25">
      <c r="K836" s="23"/>
    </row>
    <row r="837" spans="11:11" x14ac:dyDescent="0.25">
      <c r="K837" s="23"/>
    </row>
    <row r="838" spans="11:11" x14ac:dyDescent="0.25">
      <c r="K838" s="23"/>
    </row>
    <row r="839" spans="11:11" x14ac:dyDescent="0.25">
      <c r="K839" s="23"/>
    </row>
    <row r="840" spans="11:11" x14ac:dyDescent="0.25">
      <c r="K840" s="23"/>
    </row>
    <row r="841" spans="11:11" x14ac:dyDescent="0.25">
      <c r="K841" s="23"/>
    </row>
    <row r="842" spans="11:11" x14ac:dyDescent="0.25">
      <c r="K842" s="23"/>
    </row>
    <row r="843" spans="11:11" x14ac:dyDescent="0.25">
      <c r="K843" s="23"/>
    </row>
    <row r="844" spans="11:11" x14ac:dyDescent="0.25">
      <c r="K844" s="23"/>
    </row>
    <row r="845" spans="11:11" x14ac:dyDescent="0.25">
      <c r="K845" s="23"/>
    </row>
    <row r="846" spans="11:11" x14ac:dyDescent="0.25">
      <c r="K846" s="23"/>
    </row>
    <row r="847" spans="11:11" x14ac:dyDescent="0.25">
      <c r="K847" s="23"/>
    </row>
    <row r="848" spans="11:11" x14ac:dyDescent="0.25">
      <c r="K848" s="23"/>
    </row>
    <row r="849" spans="11:11" x14ac:dyDescent="0.25">
      <c r="K849" s="23"/>
    </row>
    <row r="850" spans="11:11" x14ac:dyDescent="0.25">
      <c r="K850" s="23"/>
    </row>
    <row r="851" spans="11:11" x14ac:dyDescent="0.25">
      <c r="K851" s="23"/>
    </row>
    <row r="852" spans="11:11" x14ac:dyDescent="0.25">
      <c r="K852" s="23"/>
    </row>
    <row r="853" spans="11:11" x14ac:dyDescent="0.25">
      <c r="K853" s="23"/>
    </row>
    <row r="854" spans="11:11" x14ac:dyDescent="0.25">
      <c r="K854" s="23"/>
    </row>
    <row r="855" spans="11:11" x14ac:dyDescent="0.25">
      <c r="K855" s="23"/>
    </row>
    <row r="856" spans="11:11" x14ac:dyDescent="0.25">
      <c r="K856" s="23"/>
    </row>
    <row r="857" spans="11:11" x14ac:dyDescent="0.25">
      <c r="K857" s="23"/>
    </row>
    <row r="858" spans="11:11" x14ac:dyDescent="0.25">
      <c r="K858" s="23"/>
    </row>
    <row r="859" spans="11:11" x14ac:dyDescent="0.25">
      <c r="K859" s="23"/>
    </row>
    <row r="860" spans="11:11" x14ac:dyDescent="0.25">
      <c r="K860" s="23"/>
    </row>
    <row r="861" spans="11:11" x14ac:dyDescent="0.25">
      <c r="K861" s="23"/>
    </row>
    <row r="862" spans="11:11" x14ac:dyDescent="0.25">
      <c r="K862" s="23"/>
    </row>
    <row r="863" spans="11:11" x14ac:dyDescent="0.25">
      <c r="K863" s="23"/>
    </row>
    <row r="864" spans="11:11" x14ac:dyDescent="0.25">
      <c r="K864" s="23"/>
    </row>
    <row r="865" spans="11:11" x14ac:dyDescent="0.25">
      <c r="K865" s="23"/>
    </row>
    <row r="866" spans="11:11" x14ac:dyDescent="0.25">
      <c r="K866" s="23"/>
    </row>
    <row r="867" spans="11:11" x14ac:dyDescent="0.25">
      <c r="K867" s="23"/>
    </row>
    <row r="868" spans="11:11" x14ac:dyDescent="0.25">
      <c r="K868" s="23"/>
    </row>
    <row r="869" spans="11:11" x14ac:dyDescent="0.25">
      <c r="K869" s="23"/>
    </row>
    <row r="870" spans="11:11" x14ac:dyDescent="0.25">
      <c r="K870" s="23"/>
    </row>
    <row r="871" spans="11:11" x14ac:dyDescent="0.25">
      <c r="K871" s="23"/>
    </row>
    <row r="872" spans="11:11" x14ac:dyDescent="0.25">
      <c r="K872" s="23"/>
    </row>
    <row r="873" spans="11:11" x14ac:dyDescent="0.25">
      <c r="K873" s="23"/>
    </row>
    <row r="874" spans="11:11" x14ac:dyDescent="0.25">
      <c r="K874" s="23"/>
    </row>
    <row r="875" spans="11:11" x14ac:dyDescent="0.25">
      <c r="K875" s="23"/>
    </row>
    <row r="876" spans="11:11" x14ac:dyDescent="0.25">
      <c r="K876" s="23"/>
    </row>
    <row r="877" spans="11:11" x14ac:dyDescent="0.25">
      <c r="K877" s="23"/>
    </row>
    <row r="878" spans="11:11" x14ac:dyDescent="0.25">
      <c r="K878" s="23"/>
    </row>
    <row r="879" spans="11:11" x14ac:dyDescent="0.25">
      <c r="K879" s="23"/>
    </row>
    <row r="880" spans="11:11" x14ac:dyDescent="0.25">
      <c r="K880" s="23"/>
    </row>
    <row r="881" spans="11:11" x14ac:dyDescent="0.25">
      <c r="K881" s="23"/>
    </row>
    <row r="882" spans="11:11" x14ac:dyDescent="0.25">
      <c r="K882" s="23"/>
    </row>
    <row r="883" spans="11:11" x14ac:dyDescent="0.25">
      <c r="K883" s="23"/>
    </row>
    <row r="884" spans="11:11" x14ac:dyDescent="0.25">
      <c r="K884" s="23"/>
    </row>
    <row r="885" spans="11:11" x14ac:dyDescent="0.25">
      <c r="K885" s="23"/>
    </row>
    <row r="886" spans="11:11" x14ac:dyDescent="0.25">
      <c r="K886" s="23"/>
    </row>
    <row r="887" spans="11:11" x14ac:dyDescent="0.25">
      <c r="K887" s="23"/>
    </row>
    <row r="888" spans="11:11" x14ac:dyDescent="0.25">
      <c r="K888" s="23"/>
    </row>
    <row r="889" spans="11:11" x14ac:dyDescent="0.25">
      <c r="K889" s="23"/>
    </row>
    <row r="890" spans="11:11" x14ac:dyDescent="0.25">
      <c r="K890" s="23"/>
    </row>
    <row r="891" spans="11:11" x14ac:dyDescent="0.25">
      <c r="K891" s="23"/>
    </row>
    <row r="892" spans="11:11" x14ac:dyDescent="0.25">
      <c r="K892" s="23"/>
    </row>
    <row r="893" spans="11:11" x14ac:dyDescent="0.25">
      <c r="K893" s="23"/>
    </row>
    <row r="894" spans="11:11" x14ac:dyDescent="0.25">
      <c r="K894" s="23"/>
    </row>
    <row r="895" spans="11:11" x14ac:dyDescent="0.25">
      <c r="K895" s="23"/>
    </row>
    <row r="896" spans="11:11" x14ac:dyDescent="0.25">
      <c r="K896" s="23"/>
    </row>
    <row r="897" spans="11:11" x14ac:dyDescent="0.25">
      <c r="K897" s="23"/>
    </row>
    <row r="898" spans="11:11" x14ac:dyDescent="0.25">
      <c r="K898" s="23"/>
    </row>
    <row r="899" spans="11:11" x14ac:dyDescent="0.25">
      <c r="K899" s="23"/>
    </row>
    <row r="900" spans="11:11" x14ac:dyDescent="0.25">
      <c r="K900" s="23"/>
    </row>
    <row r="901" spans="11:11" x14ac:dyDescent="0.25">
      <c r="K901" s="23"/>
    </row>
    <row r="902" spans="11:11" x14ac:dyDescent="0.25">
      <c r="K902" s="23"/>
    </row>
    <row r="903" spans="11:11" x14ac:dyDescent="0.25">
      <c r="K903" s="23"/>
    </row>
    <row r="904" spans="11:11" x14ac:dyDescent="0.25">
      <c r="K904" s="23"/>
    </row>
    <row r="905" spans="11:11" x14ac:dyDescent="0.25">
      <c r="K905" s="23"/>
    </row>
    <row r="906" spans="11:11" x14ac:dyDescent="0.25">
      <c r="K906" s="23"/>
    </row>
    <row r="907" spans="11:11" x14ac:dyDescent="0.25">
      <c r="K907" s="23"/>
    </row>
    <row r="908" spans="11:11" x14ac:dyDescent="0.25">
      <c r="K908" s="23"/>
    </row>
    <row r="909" spans="11:11" x14ac:dyDescent="0.25">
      <c r="K909" s="23"/>
    </row>
    <row r="910" spans="11:11" x14ac:dyDescent="0.25">
      <c r="K910" s="23"/>
    </row>
    <row r="911" spans="11:11" x14ac:dyDescent="0.25">
      <c r="K911" s="23"/>
    </row>
    <row r="912" spans="11:11" x14ac:dyDescent="0.25">
      <c r="K912" s="23"/>
    </row>
    <row r="913" spans="11:11" x14ac:dyDescent="0.25">
      <c r="K913" s="23"/>
    </row>
    <row r="914" spans="11:11" x14ac:dyDescent="0.25">
      <c r="K914" s="23"/>
    </row>
    <row r="915" spans="11:11" x14ac:dyDescent="0.25">
      <c r="K915" s="23"/>
    </row>
    <row r="916" spans="11:11" x14ac:dyDescent="0.25">
      <c r="K916" s="23"/>
    </row>
    <row r="917" spans="11:11" x14ac:dyDescent="0.25">
      <c r="K917" s="23"/>
    </row>
    <row r="918" spans="11:11" x14ac:dyDescent="0.25">
      <c r="K918" s="23"/>
    </row>
    <row r="919" spans="11:11" x14ac:dyDescent="0.25">
      <c r="K919" s="23"/>
    </row>
    <row r="920" spans="11:11" x14ac:dyDescent="0.25">
      <c r="K920" s="23"/>
    </row>
    <row r="921" spans="11:11" x14ac:dyDescent="0.25">
      <c r="K921" s="23"/>
    </row>
    <row r="922" spans="11:11" x14ac:dyDescent="0.25">
      <c r="K922" s="23"/>
    </row>
    <row r="923" spans="11:11" x14ac:dyDescent="0.25">
      <c r="K923" s="23"/>
    </row>
  </sheetData>
  <mergeCells count="292">
    <mergeCell ref="D80:H80"/>
    <mergeCell ref="D101:H101"/>
    <mergeCell ref="D269:H269"/>
    <mergeCell ref="I269:J269"/>
    <mergeCell ref="D240:H240"/>
    <mergeCell ref="I217:J217"/>
    <mergeCell ref="I195:J195"/>
    <mergeCell ref="D242:H242"/>
    <mergeCell ref="C237:J237"/>
    <mergeCell ref="I238:J238"/>
    <mergeCell ref="C258:H261"/>
    <mergeCell ref="I249:J249"/>
    <mergeCell ref="C243:J243"/>
    <mergeCell ref="D244:H244"/>
    <mergeCell ref="H239:J239"/>
    <mergeCell ref="D241:I241"/>
    <mergeCell ref="D277:H277"/>
    <mergeCell ref="I270:J270"/>
    <mergeCell ref="H268:J268"/>
    <mergeCell ref="D262:H262"/>
    <mergeCell ref="D257:H257"/>
    <mergeCell ref="I257:J257"/>
    <mergeCell ref="C264:J264"/>
    <mergeCell ref="D245:H245"/>
    <mergeCell ref="I258:J258"/>
    <mergeCell ref="D246:H246"/>
    <mergeCell ref="D253:H253"/>
    <mergeCell ref="H248:J248"/>
    <mergeCell ref="C150:J150"/>
    <mergeCell ref="C207:J207"/>
    <mergeCell ref="I168:J168"/>
    <mergeCell ref="C233:J233"/>
    <mergeCell ref="D201:H201"/>
    <mergeCell ref="D205:I205"/>
    <mergeCell ref="C202:J202"/>
    <mergeCell ref="I230:J230"/>
    <mergeCell ref="D276:H276"/>
    <mergeCell ref="D274:H274"/>
    <mergeCell ref="D265:H265"/>
    <mergeCell ref="D266:H266"/>
    <mergeCell ref="C267:J267"/>
    <mergeCell ref="D278:H278"/>
    <mergeCell ref="D282:H282"/>
    <mergeCell ref="I282:J282"/>
    <mergeCell ref="C279:J279"/>
    <mergeCell ref="I293:J293"/>
    <mergeCell ref="I289:J289"/>
    <mergeCell ref="I290:J290"/>
    <mergeCell ref="I291:J291"/>
    <mergeCell ref="I292:J292"/>
    <mergeCell ref="C288:J288"/>
    <mergeCell ref="D286:H286"/>
    <mergeCell ref="D287:H287"/>
    <mergeCell ref="I240:J240"/>
    <mergeCell ref="D223:H223"/>
    <mergeCell ref="C224:J224"/>
    <mergeCell ref="D225:H225"/>
    <mergeCell ref="D226:H226"/>
    <mergeCell ref="D218:H218"/>
    <mergeCell ref="D210:H210"/>
    <mergeCell ref="I228:J228"/>
    <mergeCell ref="D285:H285"/>
    <mergeCell ref="C255:J255"/>
    <mergeCell ref="H256:J256"/>
    <mergeCell ref="C247:J247"/>
    <mergeCell ref="D250:H250"/>
    <mergeCell ref="D251:H251"/>
    <mergeCell ref="D249:H249"/>
    <mergeCell ref="C252:J252"/>
    <mergeCell ref="D283:H283"/>
    <mergeCell ref="C270:H273"/>
    <mergeCell ref="I280:J280"/>
    <mergeCell ref="H281:J281"/>
    <mergeCell ref="C275:J275"/>
    <mergeCell ref="D263:H263"/>
    <mergeCell ref="C284:J284"/>
    <mergeCell ref="D254:H254"/>
    <mergeCell ref="D235:H235"/>
    <mergeCell ref="D234:H234"/>
    <mergeCell ref="D232:H232"/>
    <mergeCell ref="I213:J213"/>
    <mergeCell ref="H212:J212"/>
    <mergeCell ref="C220:J220"/>
    <mergeCell ref="H229:J229"/>
    <mergeCell ref="D209:H209"/>
    <mergeCell ref="D236:H236"/>
    <mergeCell ref="D230:H230"/>
    <mergeCell ref="D195:H195"/>
    <mergeCell ref="I170:J170"/>
    <mergeCell ref="D177:H177"/>
    <mergeCell ref="C173:J173"/>
    <mergeCell ref="H174:J174"/>
    <mergeCell ref="D176:I176"/>
    <mergeCell ref="D172:H172"/>
    <mergeCell ref="D187:H187"/>
    <mergeCell ref="C191:J191"/>
    <mergeCell ref="D189:H189"/>
    <mergeCell ref="D190:H190"/>
    <mergeCell ref="C188:J188"/>
    <mergeCell ref="D199:H199"/>
    <mergeCell ref="C196:J196"/>
    <mergeCell ref="D200:H200"/>
    <mergeCell ref="C227:J227"/>
    <mergeCell ref="H221:J221"/>
    <mergeCell ref="D162:H162"/>
    <mergeCell ref="D151:H151"/>
    <mergeCell ref="H154:J154"/>
    <mergeCell ref="D156:I156"/>
    <mergeCell ref="D157:H157"/>
    <mergeCell ref="C153:J153"/>
    <mergeCell ref="I175:J175"/>
    <mergeCell ref="D159:H159"/>
    <mergeCell ref="C160:H160"/>
    <mergeCell ref="I160:J160"/>
    <mergeCell ref="D166:I166"/>
    <mergeCell ref="H164:J164"/>
    <mergeCell ref="D161:H161"/>
    <mergeCell ref="C163:J163"/>
    <mergeCell ref="D165:H165"/>
    <mergeCell ref="I165:J165"/>
    <mergeCell ref="D116:I116"/>
    <mergeCell ref="D122:H122"/>
    <mergeCell ref="C119:J119"/>
    <mergeCell ref="C121:J121"/>
    <mergeCell ref="C139:J139"/>
    <mergeCell ref="C134:J134"/>
    <mergeCell ref="H140:J140"/>
    <mergeCell ref="I141:J141"/>
    <mergeCell ref="D137:H137"/>
    <mergeCell ref="D135:H135"/>
    <mergeCell ref="D138:H138"/>
    <mergeCell ref="C136:J136"/>
    <mergeCell ref="D133:H133"/>
    <mergeCell ref="D94:H94"/>
    <mergeCell ref="D98:H98"/>
    <mergeCell ref="C102:J102"/>
    <mergeCell ref="I103:J103"/>
    <mergeCell ref="H104:J104"/>
    <mergeCell ref="D99:H99"/>
    <mergeCell ref="C100:J100"/>
    <mergeCell ref="D96:H96"/>
    <mergeCell ref="I115:J115"/>
    <mergeCell ref="D107:H107"/>
    <mergeCell ref="C108:H108"/>
    <mergeCell ref="D111:H111"/>
    <mergeCell ref="C113:J113"/>
    <mergeCell ref="H114:J114"/>
    <mergeCell ref="D109:H109"/>
    <mergeCell ref="C110:J110"/>
    <mergeCell ref="D112:H112"/>
    <mergeCell ref="A1:C1"/>
    <mergeCell ref="C4:J4"/>
    <mergeCell ref="D2:H2"/>
    <mergeCell ref="A2:B2"/>
    <mergeCell ref="H9:K9"/>
    <mergeCell ref="D12:H12"/>
    <mergeCell ref="C6:J6"/>
    <mergeCell ref="H10:J10"/>
    <mergeCell ref="D29:J29"/>
    <mergeCell ref="C41:J41"/>
    <mergeCell ref="I50:J50"/>
    <mergeCell ref="D37:H37"/>
    <mergeCell ref="I18:J18"/>
    <mergeCell ref="I11:J11"/>
    <mergeCell ref="D13:H13"/>
    <mergeCell ref="D15:H15"/>
    <mergeCell ref="C14:J14"/>
    <mergeCell ref="C16:J16"/>
    <mergeCell ref="H17:J17"/>
    <mergeCell ref="D33:J33"/>
    <mergeCell ref="D19:H19"/>
    <mergeCell ref="D43:H43"/>
    <mergeCell ref="A295:D295"/>
    <mergeCell ref="H46:J46"/>
    <mergeCell ref="I47:J47"/>
    <mergeCell ref="D231:I231"/>
    <mergeCell ref="D48:J48"/>
    <mergeCell ref="D123:H123"/>
    <mergeCell ref="D49:H49"/>
    <mergeCell ref="C59:J59"/>
    <mergeCell ref="D167:H167"/>
    <mergeCell ref="I72:J72"/>
    <mergeCell ref="D65:H65"/>
    <mergeCell ref="C64:H64"/>
    <mergeCell ref="C95:J95"/>
    <mergeCell ref="C84:J84"/>
    <mergeCell ref="I86:J86"/>
    <mergeCell ref="C85:J85"/>
    <mergeCell ref="D79:H79"/>
    <mergeCell ref="C76:H76"/>
    <mergeCell ref="I76:J76"/>
    <mergeCell ref="H82:J82"/>
    <mergeCell ref="I83:J83"/>
    <mergeCell ref="C81:J81"/>
    <mergeCell ref="I105:J105"/>
    <mergeCell ref="C97:J97"/>
    <mergeCell ref="H71:J71"/>
    <mergeCell ref="I70:J70"/>
    <mergeCell ref="I64:J64"/>
    <mergeCell ref="C78:H78"/>
    <mergeCell ref="I78:J78"/>
    <mergeCell ref="C67:J67"/>
    <mergeCell ref="C66:J66"/>
    <mergeCell ref="C69:J69"/>
    <mergeCell ref="D75:H75"/>
    <mergeCell ref="D77:H77"/>
    <mergeCell ref="D68:H68"/>
    <mergeCell ref="D175:H175"/>
    <mergeCell ref="C170:H170"/>
    <mergeCell ref="D171:H171"/>
    <mergeCell ref="D120:H120"/>
    <mergeCell ref="C124:J124"/>
    <mergeCell ref="D169:H169"/>
    <mergeCell ref="I127:J127"/>
    <mergeCell ref="C128:H128"/>
    <mergeCell ref="D129:I129"/>
    <mergeCell ref="D132:J132"/>
    <mergeCell ref="D131:J131"/>
    <mergeCell ref="D130:J130"/>
    <mergeCell ref="D152:H152"/>
    <mergeCell ref="D147:H147"/>
    <mergeCell ref="C142:H142"/>
    <mergeCell ref="D149:H149"/>
    <mergeCell ref="D143:I143"/>
    <mergeCell ref="D144:J144"/>
    <mergeCell ref="D145:J145"/>
    <mergeCell ref="D146:J146"/>
    <mergeCell ref="C148:J148"/>
    <mergeCell ref="I155:J155"/>
    <mergeCell ref="C158:H158"/>
    <mergeCell ref="I158:J158"/>
    <mergeCell ref="D74:H74"/>
    <mergeCell ref="D106:I106"/>
    <mergeCell ref="D219:H219"/>
    <mergeCell ref="C217:H217"/>
    <mergeCell ref="I185:J185"/>
    <mergeCell ref="D186:H186"/>
    <mergeCell ref="D118:H118"/>
    <mergeCell ref="C208:I208"/>
    <mergeCell ref="I125:J125"/>
    <mergeCell ref="C168:H168"/>
    <mergeCell ref="D179:H179"/>
    <mergeCell ref="I178:J178"/>
    <mergeCell ref="C180:H180"/>
    <mergeCell ref="I204:J204"/>
    <mergeCell ref="D117:J117"/>
    <mergeCell ref="H126:J126"/>
    <mergeCell ref="C178:H178"/>
    <mergeCell ref="D214:H214"/>
    <mergeCell ref="D182:H182"/>
    <mergeCell ref="H184:J184"/>
    <mergeCell ref="D185:H185"/>
    <mergeCell ref="D197:H197"/>
    <mergeCell ref="C198:J198"/>
    <mergeCell ref="C183:J183"/>
    <mergeCell ref="C44:J44"/>
    <mergeCell ref="I45:J45"/>
    <mergeCell ref="D63:H63"/>
    <mergeCell ref="D60:H60"/>
    <mergeCell ref="C50:H56"/>
    <mergeCell ref="C62:J62"/>
    <mergeCell ref="D58:H58"/>
    <mergeCell ref="D20:H20"/>
    <mergeCell ref="D36:H36"/>
    <mergeCell ref="C34:J34"/>
    <mergeCell ref="D32:J32"/>
    <mergeCell ref="C21:J21"/>
    <mergeCell ref="D30:J30"/>
    <mergeCell ref="D27:J27"/>
    <mergeCell ref="D22:H22"/>
    <mergeCell ref="H24:J24"/>
    <mergeCell ref="I25:J25"/>
    <mergeCell ref="D26:J26"/>
    <mergeCell ref="D40:H40"/>
    <mergeCell ref="D31:J31"/>
    <mergeCell ref="C38:J38"/>
    <mergeCell ref="D28:J28"/>
    <mergeCell ref="C39:J39"/>
    <mergeCell ref="D42:H42"/>
    <mergeCell ref="D216:H216"/>
    <mergeCell ref="D222:H222"/>
    <mergeCell ref="I222:J222"/>
    <mergeCell ref="H194:J194"/>
    <mergeCell ref="I180:J180"/>
    <mergeCell ref="D181:H181"/>
    <mergeCell ref="I193:J193"/>
    <mergeCell ref="C211:J211"/>
    <mergeCell ref="C215:H215"/>
    <mergeCell ref="D206:H206"/>
    <mergeCell ref="I192:J192"/>
    <mergeCell ref="D204:H204"/>
    <mergeCell ref="H203:J203"/>
  </mergeCells>
  <phoneticPr fontId="0" type="noConversion"/>
  <hyperlinks>
    <hyperlink ref="A1:C1" location="Contents!A1" display="Contents" xr:uid="{E21FB65B-3B9E-4B54-9ABB-0B92D5ECB486}"/>
    <hyperlink ref="D131" r:id="rId1" xr:uid="{ABA4C113-849F-4D8F-86A7-E4940A9B2DC6}"/>
    <hyperlink ref="D145" r:id="rId2" xr:uid="{0BC521EB-FCCF-4E5A-AF1B-E503852F00E1}"/>
  </hyperlinks>
  <pageMargins left="0.59055118110236227" right="0.59055118110236227" top="0.59055118110236227" bottom="0.59055118110236227" header="0.59055118110236227" footer="0.59055118110236227"/>
  <pageSetup paperSize="9" scale="44" orientation="portrait" r:id="rId3"/>
  <headerFooter alignWithMargins="0">
    <oddHeader>&amp;L&amp;G</oddHeader>
    <oddFooter>&amp;LDRAFT  - Page: &amp;P of &amp;N&amp;CHealth&amp;"Arial,Italic"SMART &amp;"Arial,Regular"Unified HL7 v2.4 Specification&amp;RDepartment of Health</oddFooter>
  </headerFooter>
  <rowBreaks count="2" manualBreakCount="2">
    <brk id="113" max="11" man="1"/>
    <brk id="193" max="11"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E5BA7-0AE2-47A8-95DB-ACD2E4AC30DB}">
  <sheetPr codeName="Sheet27">
    <tabColor indexed="50"/>
  </sheetPr>
  <dimension ref="A1:L83"/>
  <sheetViews>
    <sheetView showGridLines="0" zoomScaleNormal="100" zoomScaleSheetLayoutView="100" workbookViewId="0">
      <selection activeCell="H53" sqref="H53:J53"/>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8" width="12" style="159" customWidth="1"/>
    <col min="9" max="9" width="12.81640625" style="159" customWidth="1"/>
    <col min="10" max="10" width="52.7265625" style="159" customWidth="1"/>
    <col min="11" max="11" width="1.1796875" style="23" customWidth="1"/>
    <col min="12" max="16384" width="9.1796875" style="23"/>
  </cols>
  <sheetData>
    <row r="1" spans="1:12" customFormat="1" ht="20.149999999999999" customHeight="1" thickTop="1" thickBot="1" x14ac:dyDescent="0.4">
      <c r="A1" s="774" t="s">
        <v>1692</v>
      </c>
      <c r="B1" s="775"/>
      <c r="C1" s="776"/>
      <c r="D1" s="225"/>
      <c r="E1" s="103" t="s">
        <v>1737</v>
      </c>
      <c r="F1" s="226"/>
      <c r="G1" s="226"/>
      <c r="H1" s="226"/>
      <c r="I1" s="226"/>
      <c r="J1" s="226"/>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110"/>
      <c r="D3" s="109"/>
      <c r="E3" s="109"/>
      <c r="F3" s="109"/>
      <c r="G3" s="109"/>
      <c r="H3" s="110"/>
      <c r="I3" s="111"/>
      <c r="J3" s="111"/>
      <c r="K3" s="112"/>
    </row>
    <row r="4" spans="1:12" s="113" customFormat="1" ht="30" customHeight="1" thickBot="1" x14ac:dyDescent="0.25">
      <c r="A4" s="108"/>
      <c r="B4" s="114"/>
      <c r="C4" s="782" t="s">
        <v>1960</v>
      </c>
      <c r="D4" s="783"/>
      <c r="E4" s="783"/>
      <c r="F4" s="783"/>
      <c r="G4" s="783"/>
      <c r="H4" s="783"/>
      <c r="I4" s="783"/>
      <c r="J4" s="784"/>
      <c r="K4" s="115"/>
    </row>
    <row r="5" spans="1:12" s="113" customFormat="1" ht="8.25" customHeight="1" thickBot="1" x14ac:dyDescent="0.25">
      <c r="A5" s="108"/>
      <c r="B5" s="109"/>
      <c r="C5" s="110"/>
      <c r="D5" s="109"/>
      <c r="E5" s="109"/>
      <c r="F5" s="109"/>
      <c r="G5" s="109"/>
      <c r="H5" s="110"/>
      <c r="I5" s="111"/>
      <c r="J5" s="111"/>
      <c r="K5" s="112"/>
    </row>
    <row r="6" spans="1:12" ht="18" customHeight="1" thickBot="1" x14ac:dyDescent="0.3">
      <c r="A6" s="116"/>
      <c r="B6" s="117"/>
      <c r="C6" s="785" t="s">
        <v>2179</v>
      </c>
      <c r="D6" s="783"/>
      <c r="E6" s="783"/>
      <c r="F6" s="783"/>
      <c r="G6" s="783"/>
      <c r="H6" s="783"/>
      <c r="I6" s="783"/>
      <c r="J6" s="784"/>
      <c r="K6" s="118"/>
    </row>
    <row r="7" spans="1:12" s="113" customFormat="1" ht="8.25" customHeight="1" x14ac:dyDescent="0.2">
      <c r="A7" s="108"/>
      <c r="B7" s="109"/>
      <c r="C7" s="110"/>
      <c r="D7" s="109"/>
      <c r="E7" s="109"/>
      <c r="F7" s="109"/>
      <c r="G7" s="109"/>
      <c r="H7" s="110"/>
      <c r="I7" s="111"/>
      <c r="J7" s="111"/>
      <c r="K7" s="112"/>
    </row>
    <row r="8" spans="1:12" s="113" customFormat="1" ht="8.25" customHeight="1" thickBot="1" x14ac:dyDescent="0.25">
      <c r="A8" s="108"/>
      <c r="B8" s="109"/>
      <c r="C8" s="110"/>
      <c r="D8" s="109"/>
      <c r="E8" s="109"/>
      <c r="F8" s="109"/>
      <c r="G8" s="109"/>
      <c r="H8" s="110"/>
      <c r="I8" s="111"/>
      <c r="J8" s="111"/>
      <c r="K8" s="112"/>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ht="15" customHeight="1" x14ac:dyDescent="0.25">
      <c r="A10" s="124">
        <v>1</v>
      </c>
      <c r="B10" s="125">
        <v>391</v>
      </c>
      <c r="C10" s="127" t="s">
        <v>1349</v>
      </c>
      <c r="D10" s="128" t="s">
        <v>1702</v>
      </c>
      <c r="E10" s="128" t="s">
        <v>1703</v>
      </c>
      <c r="F10" s="128">
        <v>250</v>
      </c>
      <c r="G10" s="128" t="s">
        <v>1704</v>
      </c>
      <c r="H10" s="793" t="s">
        <v>1705</v>
      </c>
      <c r="I10" s="772"/>
      <c r="J10" s="772"/>
      <c r="K10" s="130"/>
    </row>
    <row r="11" spans="1:12" ht="15" customHeight="1" thickBot="1" x14ac:dyDescent="0.3">
      <c r="A11" s="131"/>
      <c r="B11" s="132"/>
      <c r="C11" s="351" t="s">
        <v>1545</v>
      </c>
      <c r="D11" s="1159"/>
      <c r="E11" s="1159"/>
      <c r="F11" s="1159"/>
      <c r="G11" s="1159"/>
      <c r="H11" s="1159"/>
      <c r="I11" s="878"/>
      <c r="J11" s="878"/>
      <c r="K11" s="136"/>
    </row>
    <row r="12" spans="1:12" ht="15" customHeight="1" thickBot="1" x14ac:dyDescent="0.3">
      <c r="A12" s="131"/>
      <c r="B12" s="132"/>
      <c r="C12" s="137" t="s">
        <v>1707</v>
      </c>
      <c r="D12" s="796" t="s">
        <v>1545</v>
      </c>
      <c r="E12" s="796"/>
      <c r="F12" s="796"/>
      <c r="G12" s="796"/>
      <c r="H12" s="796"/>
      <c r="I12" s="138" t="s">
        <v>457</v>
      </c>
      <c r="J12" s="140"/>
      <c r="K12" s="136"/>
    </row>
    <row r="13" spans="1:12" ht="5.15" customHeight="1" thickBot="1" x14ac:dyDescent="0.3">
      <c r="A13" s="141"/>
      <c r="B13" s="142"/>
      <c r="C13" s="850"/>
      <c r="D13" s="851"/>
      <c r="E13" s="851"/>
      <c r="F13" s="851"/>
      <c r="G13" s="851"/>
      <c r="H13" s="851"/>
      <c r="I13" s="851"/>
      <c r="J13" s="851"/>
      <c r="K13" s="136"/>
    </row>
    <row r="14" spans="1:12" s="119" customFormat="1" ht="15" customHeight="1" x14ac:dyDescent="0.25">
      <c r="A14" s="124">
        <v>2</v>
      </c>
      <c r="B14" s="125">
        <v>392</v>
      </c>
      <c r="C14" s="127" t="s">
        <v>1738</v>
      </c>
      <c r="D14" s="128" t="s">
        <v>1702</v>
      </c>
      <c r="E14" s="128" t="s">
        <v>1316</v>
      </c>
      <c r="F14" s="128">
        <v>5</v>
      </c>
      <c r="G14" s="128" t="s">
        <v>1704</v>
      </c>
      <c r="H14" s="771" t="s">
        <v>649</v>
      </c>
      <c r="I14" s="772" t="s">
        <v>1739</v>
      </c>
      <c r="J14" s="772"/>
      <c r="K14" s="130"/>
    </row>
    <row r="15" spans="1:12" s="119" customFormat="1" ht="15" customHeight="1" x14ac:dyDescent="0.25">
      <c r="A15" s="131"/>
      <c r="B15" s="132"/>
      <c r="C15" s="974" t="s">
        <v>180</v>
      </c>
      <c r="D15" s="974"/>
      <c r="E15" s="974"/>
      <c r="F15" s="974"/>
      <c r="G15" s="974"/>
      <c r="H15" s="974"/>
      <c r="I15" s="880"/>
      <c r="J15" s="880"/>
      <c r="K15" s="136"/>
    </row>
    <row r="16" spans="1:12" s="119" customFormat="1" ht="15" customHeight="1" thickBot="1" x14ac:dyDescent="0.3">
      <c r="A16" s="131"/>
      <c r="B16" s="132"/>
      <c r="C16" s="152" t="s">
        <v>1715</v>
      </c>
      <c r="D16" s="243" t="s">
        <v>1740</v>
      </c>
      <c r="E16" s="240"/>
      <c r="F16" s="240"/>
      <c r="G16" s="240"/>
      <c r="H16" s="240"/>
      <c r="I16" s="240"/>
      <c r="J16" s="241"/>
      <c r="K16" s="136"/>
    </row>
    <row r="17" spans="1:11" s="119" customFormat="1" ht="15" customHeight="1" x14ac:dyDescent="0.25">
      <c r="A17" s="131"/>
      <c r="B17" s="132"/>
      <c r="C17" s="137" t="s">
        <v>1707</v>
      </c>
      <c r="D17" s="973" t="s">
        <v>180</v>
      </c>
      <c r="E17" s="973"/>
      <c r="F17" s="973"/>
      <c r="G17" s="973"/>
      <c r="H17" s="973"/>
      <c r="I17" s="139" t="s">
        <v>457</v>
      </c>
      <c r="J17" s="155"/>
      <c r="K17" s="136"/>
    </row>
    <row r="18" spans="1:11" s="119" customFormat="1" ht="15" customHeight="1" thickBot="1" x14ac:dyDescent="0.3">
      <c r="A18" s="131"/>
      <c r="B18" s="132"/>
      <c r="C18" s="958" t="s">
        <v>2296</v>
      </c>
      <c r="D18" s="877"/>
      <c r="E18" s="877"/>
      <c r="F18" s="877"/>
      <c r="G18" s="877"/>
      <c r="H18" s="877"/>
      <c r="I18" s="874"/>
      <c r="J18" s="875"/>
      <c r="K18" s="136"/>
    </row>
    <row r="19" spans="1:11" s="119" customFormat="1" ht="5.25" customHeight="1" thickBot="1" x14ac:dyDescent="0.3">
      <c r="A19" s="141"/>
      <c r="B19" s="142"/>
      <c r="C19" s="850"/>
      <c r="D19" s="851"/>
      <c r="E19" s="851"/>
      <c r="F19" s="851"/>
      <c r="G19" s="851"/>
      <c r="H19" s="851"/>
      <c r="I19" s="851"/>
      <c r="J19" s="851"/>
      <c r="K19" s="136"/>
    </row>
    <row r="20" spans="1:11" ht="15" customHeight="1" x14ac:dyDescent="0.25">
      <c r="A20" s="124">
        <v>3</v>
      </c>
      <c r="B20" s="125">
        <v>393</v>
      </c>
      <c r="C20" s="127" t="s">
        <v>1593</v>
      </c>
      <c r="D20" s="128" t="s">
        <v>1702</v>
      </c>
      <c r="E20" s="128" t="s">
        <v>1713</v>
      </c>
      <c r="F20" s="128">
        <v>250</v>
      </c>
      <c r="G20" s="128" t="s">
        <v>1093</v>
      </c>
      <c r="H20" s="793" t="s">
        <v>1714</v>
      </c>
      <c r="I20" s="772"/>
      <c r="J20" s="772"/>
      <c r="K20" s="130"/>
    </row>
    <row r="21" spans="1:11" ht="15" customHeight="1" x14ac:dyDescent="0.25">
      <c r="A21" s="131"/>
      <c r="B21" s="132"/>
      <c r="C21" s="352" t="s">
        <v>1545</v>
      </c>
      <c r="D21" s="1151"/>
      <c r="E21" s="1151"/>
      <c r="F21" s="1151"/>
      <c r="G21" s="1151"/>
      <c r="H21" s="1151"/>
      <c r="I21" s="880"/>
      <c r="J21" s="880"/>
      <c r="K21" s="136"/>
    </row>
    <row r="22" spans="1:11" s="113" customFormat="1" ht="14.25" customHeight="1" thickBot="1" x14ac:dyDescent="0.25">
      <c r="A22" s="131"/>
      <c r="B22" s="132"/>
      <c r="C22" s="152" t="s">
        <v>1715</v>
      </c>
      <c r="D22" s="1273" t="s">
        <v>1741</v>
      </c>
      <c r="E22" s="1156"/>
      <c r="F22" s="1156"/>
      <c r="G22" s="1156"/>
      <c r="H22" s="1156"/>
      <c r="I22" s="1156"/>
      <c r="J22" s="1274"/>
      <c r="K22" s="136"/>
    </row>
    <row r="23" spans="1:11" ht="15" customHeight="1" x14ac:dyDescent="0.25">
      <c r="A23" s="131"/>
      <c r="B23" s="132"/>
      <c r="C23" s="137" t="s">
        <v>1707</v>
      </c>
      <c r="D23" s="796" t="s">
        <v>1545</v>
      </c>
      <c r="E23" s="796"/>
      <c r="F23" s="796"/>
      <c r="G23" s="796"/>
      <c r="H23" s="796"/>
      <c r="I23" s="138" t="s">
        <v>457</v>
      </c>
      <c r="J23" s="155" t="s">
        <v>1742</v>
      </c>
      <c r="K23" s="136"/>
    </row>
    <row r="24" spans="1:11" ht="60.75" customHeight="1" thickBot="1" x14ac:dyDescent="0.3">
      <c r="A24" s="131"/>
      <c r="B24" s="132"/>
      <c r="C24" s="910" t="s">
        <v>899</v>
      </c>
      <c r="D24" s="911"/>
      <c r="E24" s="911"/>
      <c r="F24" s="911"/>
      <c r="G24" s="911"/>
      <c r="H24" s="911"/>
      <c r="I24" s="998"/>
      <c r="J24" s="999"/>
      <c r="K24" s="136"/>
    </row>
    <row r="25" spans="1:11" ht="5.15" customHeight="1" thickBot="1" x14ac:dyDescent="0.3">
      <c r="A25" s="141"/>
      <c r="B25" s="142"/>
      <c r="C25" s="850"/>
      <c r="D25" s="851"/>
      <c r="E25" s="851"/>
      <c r="F25" s="851"/>
      <c r="G25" s="851"/>
      <c r="H25" s="851"/>
      <c r="I25" s="851"/>
      <c r="J25" s="851"/>
      <c r="K25" s="136"/>
    </row>
    <row r="26" spans="1:11" s="119" customFormat="1" ht="15" customHeight="1" x14ac:dyDescent="0.25">
      <c r="A26" s="124">
        <v>4</v>
      </c>
      <c r="B26" s="125">
        <v>394</v>
      </c>
      <c r="C26" s="127" t="s">
        <v>1743</v>
      </c>
      <c r="D26" s="128" t="s">
        <v>1042</v>
      </c>
      <c r="E26" s="128" t="s">
        <v>1039</v>
      </c>
      <c r="F26" s="128">
        <v>250</v>
      </c>
      <c r="G26" s="128" t="s">
        <v>1704</v>
      </c>
      <c r="H26" s="793" t="s">
        <v>1310</v>
      </c>
      <c r="I26" s="772" t="s">
        <v>1710</v>
      </c>
      <c r="J26" s="772"/>
      <c r="K26" s="130"/>
    </row>
    <row r="27" spans="1:11" s="119" customFormat="1" ht="15" customHeight="1" x14ac:dyDescent="0.25">
      <c r="A27" s="131"/>
      <c r="B27" s="132"/>
      <c r="C27" s="974" t="s">
        <v>180</v>
      </c>
      <c r="D27" s="974"/>
      <c r="E27" s="974"/>
      <c r="F27" s="974"/>
      <c r="G27" s="974"/>
      <c r="H27" s="974"/>
      <c r="I27" s="880"/>
      <c r="J27" s="880"/>
      <c r="K27" s="136"/>
    </row>
    <row r="28" spans="1:11" s="119" customFormat="1" ht="15" customHeight="1" thickBot="1" x14ac:dyDescent="0.3">
      <c r="A28" s="131"/>
      <c r="B28" s="132"/>
      <c r="C28" s="152" t="s">
        <v>1715</v>
      </c>
      <c r="D28" s="243" t="s">
        <v>1744</v>
      </c>
      <c r="E28" s="240"/>
      <c r="F28" s="240"/>
      <c r="G28" s="240"/>
      <c r="H28" s="240"/>
      <c r="I28" s="240"/>
      <c r="J28" s="241"/>
      <c r="K28" s="136"/>
    </row>
    <row r="29" spans="1:11" s="119" customFormat="1" ht="15" customHeight="1" x14ac:dyDescent="0.25">
      <c r="A29" s="131"/>
      <c r="B29" s="132"/>
      <c r="C29" s="137" t="s">
        <v>1707</v>
      </c>
      <c r="D29" s="973" t="s">
        <v>180</v>
      </c>
      <c r="E29" s="973"/>
      <c r="F29" s="973"/>
      <c r="G29" s="973"/>
      <c r="H29" s="973"/>
      <c r="I29" s="139" t="s">
        <v>457</v>
      </c>
      <c r="J29" s="155"/>
      <c r="K29" s="136"/>
    </row>
    <row r="30" spans="1:11" s="119" customFormat="1" ht="15" customHeight="1" thickBot="1" x14ac:dyDescent="0.3">
      <c r="A30" s="131"/>
      <c r="B30" s="132"/>
      <c r="C30" s="958" t="s">
        <v>2297</v>
      </c>
      <c r="D30" s="877"/>
      <c r="E30" s="877"/>
      <c r="F30" s="877"/>
      <c r="G30" s="877"/>
      <c r="H30" s="877"/>
      <c r="I30" s="874"/>
      <c r="J30" s="875"/>
      <c r="K30" s="136"/>
    </row>
    <row r="31" spans="1:11" s="119" customFormat="1" ht="3.75" customHeight="1" thickBot="1" x14ac:dyDescent="0.3">
      <c r="A31" s="141"/>
      <c r="B31" s="142"/>
      <c r="C31" s="850"/>
      <c r="D31" s="851"/>
      <c r="E31" s="851"/>
      <c r="F31" s="851"/>
      <c r="G31" s="851"/>
      <c r="H31" s="851"/>
      <c r="I31" s="851"/>
      <c r="J31" s="851"/>
      <c r="K31" s="136"/>
    </row>
    <row r="32" spans="1:11" ht="15" customHeight="1" x14ac:dyDescent="0.25">
      <c r="A32" s="124">
        <v>5</v>
      </c>
      <c r="B32" s="125">
        <v>395</v>
      </c>
      <c r="C32" s="127" t="s">
        <v>531</v>
      </c>
      <c r="D32" s="128" t="s">
        <v>1702</v>
      </c>
      <c r="E32" s="128" t="s">
        <v>1866</v>
      </c>
      <c r="F32" s="128">
        <v>26</v>
      </c>
      <c r="G32" s="128" t="s">
        <v>1704</v>
      </c>
      <c r="H32" s="793" t="s">
        <v>1867</v>
      </c>
      <c r="I32" s="772"/>
      <c r="J32" s="772"/>
      <c r="K32" s="130"/>
    </row>
    <row r="33" spans="1:11" ht="15" customHeight="1" thickBot="1" x14ac:dyDescent="0.3">
      <c r="A33" s="131"/>
      <c r="B33" s="132"/>
      <c r="C33" s="351" t="s">
        <v>1545</v>
      </c>
      <c r="D33" s="1151"/>
      <c r="E33" s="1151"/>
      <c r="F33" s="1151"/>
      <c r="G33" s="1151"/>
      <c r="H33" s="1151"/>
      <c r="I33" s="878"/>
      <c r="J33" s="878"/>
      <c r="K33" s="136"/>
    </row>
    <row r="34" spans="1:11" ht="15" customHeight="1" x14ac:dyDescent="0.25">
      <c r="A34" s="131"/>
      <c r="B34" s="132"/>
      <c r="C34" s="137" t="s">
        <v>1707</v>
      </c>
      <c r="D34" s="796" t="s">
        <v>1545</v>
      </c>
      <c r="E34" s="796"/>
      <c r="F34" s="796"/>
      <c r="G34" s="796"/>
      <c r="H34" s="796"/>
      <c r="I34" s="138" t="s">
        <v>457</v>
      </c>
      <c r="J34" s="140"/>
      <c r="K34" s="136"/>
    </row>
    <row r="35" spans="1:11" ht="15" customHeight="1" thickBot="1" x14ac:dyDescent="0.3">
      <c r="A35" s="131"/>
      <c r="B35" s="132"/>
      <c r="C35" s="910" t="s">
        <v>532</v>
      </c>
      <c r="D35" s="911"/>
      <c r="E35" s="911"/>
      <c r="F35" s="911"/>
      <c r="G35" s="911"/>
      <c r="H35" s="911"/>
      <c r="I35" s="874"/>
      <c r="J35" s="913"/>
      <c r="K35" s="136"/>
    </row>
    <row r="36" spans="1:11" ht="5.15" customHeight="1" thickBot="1" x14ac:dyDescent="0.3">
      <c r="A36" s="141"/>
      <c r="B36" s="142"/>
      <c r="C36" s="850"/>
      <c r="D36" s="851"/>
      <c r="E36" s="851"/>
      <c r="F36" s="851"/>
      <c r="G36" s="851"/>
      <c r="H36" s="851"/>
      <c r="I36" s="851"/>
      <c r="J36" s="851"/>
      <c r="K36" s="136"/>
    </row>
    <row r="37" spans="1:11" ht="15" customHeight="1" x14ac:dyDescent="0.25">
      <c r="A37" s="124">
        <v>6</v>
      </c>
      <c r="B37" s="125">
        <v>396</v>
      </c>
      <c r="C37" s="127" t="s">
        <v>533</v>
      </c>
      <c r="D37" s="128" t="s">
        <v>1864</v>
      </c>
      <c r="E37" s="128" t="s">
        <v>1316</v>
      </c>
      <c r="F37" s="128">
        <v>2</v>
      </c>
      <c r="G37" s="128" t="s">
        <v>1704</v>
      </c>
      <c r="H37" s="793" t="s">
        <v>1040</v>
      </c>
      <c r="I37" s="772"/>
      <c r="J37" s="772"/>
      <c r="K37" s="130"/>
    </row>
    <row r="38" spans="1:11" ht="15" customHeight="1" thickBot="1" x14ac:dyDescent="0.3">
      <c r="A38" s="131"/>
      <c r="B38" s="132"/>
      <c r="C38" s="351" t="s">
        <v>1545</v>
      </c>
      <c r="D38" s="1159"/>
      <c r="E38" s="1159"/>
      <c r="F38" s="1159"/>
      <c r="G38" s="1159"/>
      <c r="H38" s="1159"/>
      <c r="I38" s="878"/>
      <c r="J38" s="878"/>
      <c r="K38" s="136"/>
    </row>
    <row r="39" spans="1:11" ht="15" customHeight="1" x14ac:dyDescent="0.25">
      <c r="A39" s="131"/>
      <c r="B39" s="132"/>
      <c r="C39" s="137" t="s">
        <v>1707</v>
      </c>
      <c r="D39" s="796" t="s">
        <v>1545</v>
      </c>
      <c r="E39" s="796"/>
      <c r="F39" s="796"/>
      <c r="G39" s="796"/>
      <c r="H39" s="796"/>
      <c r="I39" s="138" t="s">
        <v>457</v>
      </c>
      <c r="J39" s="140"/>
      <c r="K39" s="136"/>
    </row>
    <row r="40" spans="1:11" ht="15" customHeight="1" thickBot="1" x14ac:dyDescent="0.3">
      <c r="A40" s="131"/>
      <c r="B40" s="132"/>
      <c r="C40" s="910" t="s">
        <v>534</v>
      </c>
      <c r="D40" s="911"/>
      <c r="E40" s="911"/>
      <c r="F40" s="911"/>
      <c r="G40" s="911"/>
      <c r="H40" s="911"/>
      <c r="I40" s="923"/>
      <c r="J40" s="924"/>
      <c r="K40" s="136"/>
    </row>
    <row r="41" spans="1:11" ht="5.15" customHeight="1" thickBot="1" x14ac:dyDescent="0.3">
      <c r="A41" s="141"/>
      <c r="B41" s="142"/>
      <c r="C41" s="850"/>
      <c r="D41" s="851"/>
      <c r="E41" s="851"/>
      <c r="F41" s="851"/>
      <c r="G41" s="851"/>
      <c r="H41" s="851"/>
      <c r="I41" s="851"/>
      <c r="J41" s="851"/>
      <c r="K41" s="136"/>
    </row>
    <row r="42" spans="1:11" ht="15" customHeight="1" x14ac:dyDescent="0.25">
      <c r="A42" s="124">
        <v>7</v>
      </c>
      <c r="B42" s="125">
        <v>397</v>
      </c>
      <c r="C42" s="127" t="s">
        <v>535</v>
      </c>
      <c r="D42" s="128" t="s">
        <v>1864</v>
      </c>
      <c r="E42" s="128" t="s">
        <v>1870</v>
      </c>
      <c r="F42" s="128">
        <v>4</v>
      </c>
      <c r="G42" s="128" t="s">
        <v>1704</v>
      </c>
      <c r="H42" s="793" t="s">
        <v>427</v>
      </c>
      <c r="I42" s="772"/>
      <c r="J42" s="772"/>
      <c r="K42" s="130"/>
    </row>
    <row r="43" spans="1:11" ht="15" customHeight="1" thickBot="1" x14ac:dyDescent="0.3">
      <c r="A43" s="131"/>
      <c r="B43" s="132"/>
      <c r="C43" s="351" t="s">
        <v>1545</v>
      </c>
      <c r="D43" s="1159"/>
      <c r="E43" s="1159"/>
      <c r="F43" s="1159"/>
      <c r="G43" s="1159"/>
      <c r="H43" s="1159"/>
      <c r="I43" s="878"/>
      <c r="J43" s="878"/>
      <c r="K43" s="136"/>
    </row>
    <row r="44" spans="1:11" ht="15" customHeight="1" x14ac:dyDescent="0.25">
      <c r="A44" s="131"/>
      <c r="B44" s="132"/>
      <c r="C44" s="137" t="s">
        <v>1707</v>
      </c>
      <c r="D44" s="796" t="s">
        <v>1545</v>
      </c>
      <c r="E44" s="796"/>
      <c r="F44" s="796"/>
      <c r="G44" s="796"/>
      <c r="H44" s="796"/>
      <c r="I44" s="138" t="s">
        <v>457</v>
      </c>
      <c r="J44" s="140"/>
      <c r="K44" s="136"/>
    </row>
    <row r="45" spans="1:11" ht="15" customHeight="1" thickBot="1" x14ac:dyDescent="0.3">
      <c r="A45" s="131"/>
      <c r="B45" s="132"/>
      <c r="C45" s="910" t="s">
        <v>536</v>
      </c>
      <c r="D45" s="911"/>
      <c r="E45" s="911"/>
      <c r="F45" s="911"/>
      <c r="G45" s="911"/>
      <c r="H45" s="911"/>
      <c r="I45" s="923"/>
      <c r="J45" s="924"/>
      <c r="K45" s="136"/>
    </row>
    <row r="46" spans="1:11" ht="5.15" customHeight="1" thickBot="1" x14ac:dyDescent="0.3">
      <c r="A46" s="141"/>
      <c r="B46" s="142"/>
      <c r="C46" s="850"/>
      <c r="D46" s="851"/>
      <c r="E46" s="851"/>
      <c r="F46" s="851"/>
      <c r="G46" s="851"/>
      <c r="H46" s="851"/>
      <c r="I46" s="851"/>
      <c r="J46" s="851"/>
      <c r="K46" s="136"/>
    </row>
    <row r="47" spans="1:11" s="119" customFormat="1" ht="15" customHeight="1" thickBot="1" x14ac:dyDescent="0.3">
      <c r="A47" s="356">
        <v>8</v>
      </c>
      <c r="B47" s="357">
        <v>398</v>
      </c>
      <c r="C47" s="358" t="s">
        <v>1724</v>
      </c>
      <c r="D47" s="144"/>
      <c r="E47" s="144"/>
      <c r="F47" s="144"/>
      <c r="G47" s="144"/>
      <c r="H47" s="145"/>
      <c r="I47" s="997" t="s">
        <v>1710</v>
      </c>
      <c r="J47" s="997"/>
      <c r="K47" s="146"/>
    </row>
    <row r="48" spans="1:11" ht="15" customHeight="1" x14ac:dyDescent="0.25">
      <c r="A48" s="124">
        <v>9</v>
      </c>
      <c r="B48" s="125">
        <v>399</v>
      </c>
      <c r="C48" s="127" t="s">
        <v>418</v>
      </c>
      <c r="D48" s="128" t="s">
        <v>1864</v>
      </c>
      <c r="E48" s="128" t="s">
        <v>1316</v>
      </c>
      <c r="F48" s="128">
        <v>2</v>
      </c>
      <c r="G48" s="128" t="s">
        <v>1704</v>
      </c>
      <c r="H48" s="793" t="s">
        <v>1040</v>
      </c>
      <c r="I48" s="772"/>
      <c r="J48" s="772"/>
      <c r="K48" s="130"/>
    </row>
    <row r="49" spans="1:12" ht="15" customHeight="1" thickBot="1" x14ac:dyDescent="0.3">
      <c r="A49" s="131"/>
      <c r="B49" s="132"/>
      <c r="C49" s="351" t="s">
        <v>1545</v>
      </c>
      <c r="D49" s="1159"/>
      <c r="E49" s="1159"/>
      <c r="F49" s="1159"/>
      <c r="G49" s="1159"/>
      <c r="H49" s="1159"/>
      <c r="I49" s="878"/>
      <c r="J49" s="878"/>
      <c r="K49" s="136"/>
    </row>
    <row r="50" spans="1:12" ht="15" customHeight="1" x14ac:dyDescent="0.25">
      <c r="A50" s="131"/>
      <c r="B50" s="132"/>
      <c r="C50" s="137" t="s">
        <v>1707</v>
      </c>
      <c r="D50" s="796" t="s">
        <v>1545</v>
      </c>
      <c r="E50" s="796"/>
      <c r="F50" s="796"/>
      <c r="G50" s="796"/>
      <c r="H50" s="796"/>
      <c r="I50" s="138" t="s">
        <v>457</v>
      </c>
      <c r="J50" s="140"/>
      <c r="K50" s="136"/>
    </row>
    <row r="51" spans="1:12" ht="15" customHeight="1" thickBot="1" x14ac:dyDescent="0.3">
      <c r="A51" s="131"/>
      <c r="B51" s="132"/>
      <c r="C51" s="910" t="s">
        <v>419</v>
      </c>
      <c r="D51" s="911"/>
      <c r="E51" s="911"/>
      <c r="F51" s="911"/>
      <c r="G51" s="911"/>
      <c r="H51" s="911"/>
      <c r="I51" s="923"/>
      <c r="J51" s="924"/>
      <c r="K51" s="136"/>
    </row>
    <row r="52" spans="1:12" ht="5.15" customHeight="1" thickBot="1" x14ac:dyDescent="0.3">
      <c r="A52" s="141"/>
      <c r="B52" s="142"/>
      <c r="C52" s="850"/>
      <c r="D52" s="851"/>
      <c r="E52" s="851"/>
      <c r="F52" s="851"/>
      <c r="G52" s="851"/>
      <c r="H52" s="851"/>
      <c r="I52" s="851"/>
      <c r="J52" s="851"/>
      <c r="K52" s="136"/>
    </row>
    <row r="53" spans="1:12" ht="15" customHeight="1" x14ac:dyDescent="0.25">
      <c r="A53" s="124">
        <v>10</v>
      </c>
      <c r="B53" s="125">
        <v>400</v>
      </c>
      <c r="C53" s="127" t="s">
        <v>420</v>
      </c>
      <c r="D53" s="128" t="s">
        <v>1864</v>
      </c>
      <c r="E53" s="128" t="s">
        <v>1870</v>
      </c>
      <c r="F53" s="128">
        <v>4</v>
      </c>
      <c r="G53" s="128" t="s">
        <v>1704</v>
      </c>
      <c r="H53" s="793" t="s">
        <v>1871</v>
      </c>
      <c r="I53" s="772"/>
      <c r="J53" s="772"/>
      <c r="K53" s="130"/>
    </row>
    <row r="54" spans="1:12" ht="15" customHeight="1" thickBot="1" x14ac:dyDescent="0.3">
      <c r="A54" s="131"/>
      <c r="B54" s="132"/>
      <c r="C54" s="351" t="s">
        <v>1545</v>
      </c>
      <c r="D54" s="1159"/>
      <c r="E54" s="1159"/>
      <c r="F54" s="1159"/>
      <c r="G54" s="1159"/>
      <c r="H54" s="1159"/>
      <c r="I54" s="878"/>
      <c r="J54" s="878"/>
      <c r="K54" s="136"/>
    </row>
    <row r="55" spans="1:12" ht="15" customHeight="1" x14ac:dyDescent="0.25">
      <c r="A55" s="131"/>
      <c r="B55" s="132"/>
      <c r="C55" s="137" t="s">
        <v>1707</v>
      </c>
      <c r="D55" s="796" t="s">
        <v>1545</v>
      </c>
      <c r="E55" s="796"/>
      <c r="F55" s="796"/>
      <c r="G55" s="796"/>
      <c r="H55" s="796"/>
      <c r="I55" s="138" t="s">
        <v>457</v>
      </c>
      <c r="J55" s="140"/>
      <c r="K55" s="136"/>
    </row>
    <row r="56" spans="1:12" ht="15" customHeight="1" thickBot="1" x14ac:dyDescent="0.3">
      <c r="A56" s="131"/>
      <c r="B56" s="132"/>
      <c r="C56" s="910" t="s">
        <v>537</v>
      </c>
      <c r="D56" s="911"/>
      <c r="E56" s="911"/>
      <c r="F56" s="911"/>
      <c r="G56" s="911"/>
      <c r="H56" s="911"/>
      <c r="I56" s="923"/>
      <c r="J56" s="924"/>
      <c r="K56" s="136"/>
    </row>
    <row r="57" spans="1:12" ht="5.15" customHeight="1" thickBot="1" x14ac:dyDescent="0.3">
      <c r="A57" s="141"/>
      <c r="B57" s="142"/>
      <c r="C57" s="850"/>
      <c r="D57" s="851"/>
      <c r="E57" s="851"/>
      <c r="F57" s="851"/>
      <c r="G57" s="851"/>
      <c r="H57" s="851"/>
      <c r="I57" s="851"/>
      <c r="J57" s="851"/>
      <c r="K57" s="136"/>
    </row>
    <row r="58" spans="1:12" s="119" customFormat="1" ht="15" customHeight="1" thickBot="1" x14ac:dyDescent="0.3">
      <c r="A58" s="143">
        <v>11</v>
      </c>
      <c r="B58" s="357">
        <v>401</v>
      </c>
      <c r="C58" s="358" t="s">
        <v>538</v>
      </c>
      <c r="D58" s="144"/>
      <c r="E58" s="144"/>
      <c r="F58" s="144"/>
      <c r="G58" s="144"/>
      <c r="H58" s="145"/>
      <c r="I58" s="997" t="s">
        <v>1710</v>
      </c>
      <c r="J58" s="997"/>
      <c r="K58" s="146"/>
    </row>
    <row r="59" spans="1:12" s="113" customFormat="1" ht="15" customHeight="1" x14ac:dyDescent="0.2">
      <c r="A59" s="124">
        <v>12</v>
      </c>
      <c r="B59" s="125">
        <v>402</v>
      </c>
      <c r="C59" s="127" t="s">
        <v>539</v>
      </c>
      <c r="D59" s="128" t="s">
        <v>1864</v>
      </c>
      <c r="E59" s="128" t="s">
        <v>1092</v>
      </c>
      <c r="F59" s="128">
        <v>250</v>
      </c>
      <c r="G59" s="128" t="s">
        <v>1093</v>
      </c>
      <c r="H59" s="1279" t="s">
        <v>2300</v>
      </c>
      <c r="I59" s="1214"/>
      <c r="J59" s="1214"/>
      <c r="K59" s="130"/>
    </row>
    <row r="60" spans="1:12" s="113" customFormat="1" ht="15" customHeight="1" x14ac:dyDescent="0.2">
      <c r="A60" s="131"/>
      <c r="B60" s="132"/>
      <c r="C60" s="352" t="s">
        <v>456</v>
      </c>
      <c r="D60" s="1151"/>
      <c r="E60" s="1151"/>
      <c r="F60" s="1151"/>
      <c r="G60" s="1151"/>
      <c r="H60" s="1151"/>
      <c r="I60" s="880"/>
      <c r="J60" s="880"/>
      <c r="K60" s="136"/>
    </row>
    <row r="61" spans="1:12" s="113" customFormat="1" ht="15" customHeight="1" x14ac:dyDescent="0.2">
      <c r="A61" s="131"/>
      <c r="B61" s="132"/>
      <c r="C61" s="179" t="s">
        <v>1715</v>
      </c>
      <c r="D61" s="1018" t="s">
        <v>2299</v>
      </c>
      <c r="E61" s="1005"/>
      <c r="F61" s="1005"/>
      <c r="G61" s="1005"/>
      <c r="H61" s="1005"/>
      <c r="I61" s="1005"/>
      <c r="J61" s="1005"/>
      <c r="K61" s="136"/>
    </row>
    <row r="62" spans="1:12" s="113" customFormat="1" ht="15" customHeight="1" thickBot="1" x14ac:dyDescent="0.25">
      <c r="A62" s="131"/>
      <c r="B62" s="132"/>
      <c r="C62" s="1280"/>
      <c r="D62" s="1281"/>
      <c r="E62" s="1281"/>
      <c r="F62" s="1281"/>
      <c r="G62" s="1281"/>
      <c r="H62" s="1281"/>
      <c r="I62" s="1281"/>
      <c r="J62" s="1281"/>
      <c r="K62" s="136"/>
    </row>
    <row r="63" spans="1:12" s="113" customFormat="1" ht="15" customHeight="1" thickBot="1" x14ac:dyDescent="0.3">
      <c r="A63" s="131"/>
      <c r="B63" s="132"/>
      <c r="C63" s="1226" t="s">
        <v>2487</v>
      </c>
      <c r="D63" s="1227"/>
      <c r="E63" s="1227"/>
      <c r="F63" s="1227"/>
      <c r="G63" s="1227"/>
      <c r="H63" s="1227"/>
      <c r="I63" s="1227"/>
      <c r="J63" s="1228"/>
      <c r="K63" s="136"/>
      <c r="L63" s="23"/>
    </row>
    <row r="64" spans="1:12" s="113" customFormat="1" ht="15" customHeight="1" x14ac:dyDescent="0.25">
      <c r="A64" s="131"/>
      <c r="B64" s="132"/>
      <c r="C64" s="137" t="s">
        <v>1707</v>
      </c>
      <c r="D64" s="796" t="s">
        <v>1545</v>
      </c>
      <c r="E64" s="796"/>
      <c r="F64" s="796"/>
      <c r="G64" s="796"/>
      <c r="H64" s="796"/>
      <c r="I64" s="138" t="s">
        <v>457</v>
      </c>
      <c r="J64" s="155"/>
      <c r="K64" s="136"/>
      <c r="L64" s="23"/>
    </row>
    <row r="65" spans="1:12" s="113" customFormat="1" ht="40.5" customHeight="1" thickBot="1" x14ac:dyDescent="0.3">
      <c r="A65" s="131"/>
      <c r="B65" s="132"/>
      <c r="C65" s="888" t="s">
        <v>2298</v>
      </c>
      <c r="D65" s="873"/>
      <c r="E65" s="873"/>
      <c r="F65" s="873"/>
      <c r="G65" s="873"/>
      <c r="H65" s="873"/>
      <c r="I65" s="1277"/>
      <c r="J65" s="1278"/>
      <c r="K65" s="136"/>
      <c r="L65" s="119"/>
    </row>
    <row r="66" spans="1:12" s="113" customFormat="1" ht="5.15" customHeight="1" thickBot="1" x14ac:dyDescent="0.25">
      <c r="A66" s="141"/>
      <c r="B66" s="142"/>
      <c r="C66" s="850"/>
      <c r="D66" s="851"/>
      <c r="E66" s="851"/>
      <c r="F66" s="851"/>
      <c r="G66" s="851"/>
      <c r="H66" s="851"/>
      <c r="I66" s="851"/>
      <c r="J66" s="851"/>
      <c r="K66" s="136"/>
    </row>
    <row r="67" spans="1:12" s="119" customFormat="1" ht="15" customHeight="1" thickBot="1" x14ac:dyDescent="0.3">
      <c r="A67" s="143">
        <v>13</v>
      </c>
      <c r="B67" s="144">
        <v>403</v>
      </c>
      <c r="C67" s="145" t="s">
        <v>540</v>
      </c>
      <c r="D67" s="144"/>
      <c r="E67" s="144"/>
      <c r="F67" s="144"/>
      <c r="G67" s="144"/>
      <c r="H67" s="145"/>
      <c r="I67" s="997" t="s">
        <v>1710</v>
      </c>
      <c r="J67" s="997"/>
      <c r="K67" s="146"/>
    </row>
    <row r="68" spans="1:12" ht="15" customHeight="1" x14ac:dyDescent="0.25">
      <c r="A68" s="124">
        <v>14</v>
      </c>
      <c r="B68" s="125">
        <v>404</v>
      </c>
      <c r="C68" s="127" t="s">
        <v>541</v>
      </c>
      <c r="D68" s="128" t="s">
        <v>1864</v>
      </c>
      <c r="E68" s="128" t="s">
        <v>648</v>
      </c>
      <c r="F68" s="128">
        <v>2</v>
      </c>
      <c r="G68" s="128" t="s">
        <v>1704</v>
      </c>
      <c r="H68" s="793" t="s">
        <v>649</v>
      </c>
      <c r="I68" s="772"/>
      <c r="J68" s="772"/>
      <c r="K68" s="130"/>
    </row>
    <row r="69" spans="1:12" ht="15" customHeight="1" thickBot="1" x14ac:dyDescent="0.3">
      <c r="A69" s="131"/>
      <c r="B69" s="132"/>
      <c r="C69" s="351" t="s">
        <v>1545</v>
      </c>
      <c r="D69" s="1159"/>
      <c r="E69" s="1159"/>
      <c r="F69" s="1159"/>
      <c r="G69" s="1159"/>
      <c r="H69" s="1159"/>
      <c r="I69" s="878"/>
      <c r="J69" s="878"/>
      <c r="K69" s="136"/>
    </row>
    <row r="70" spans="1:12" ht="15" customHeight="1" x14ac:dyDescent="0.25">
      <c r="A70" s="131"/>
      <c r="B70" s="132"/>
      <c r="C70" s="137" t="s">
        <v>1707</v>
      </c>
      <c r="D70" s="796" t="s">
        <v>1545</v>
      </c>
      <c r="E70" s="796"/>
      <c r="F70" s="796"/>
      <c r="G70" s="796"/>
      <c r="H70" s="796"/>
      <c r="I70" s="138" t="s">
        <v>457</v>
      </c>
      <c r="J70" s="140"/>
      <c r="K70" s="136"/>
    </row>
    <row r="71" spans="1:12" ht="15" customHeight="1" thickBot="1" x14ac:dyDescent="0.3">
      <c r="A71" s="131"/>
      <c r="B71" s="132"/>
      <c r="C71" s="910" t="s">
        <v>542</v>
      </c>
      <c r="D71" s="911"/>
      <c r="E71" s="911"/>
      <c r="F71" s="911"/>
      <c r="G71" s="911"/>
      <c r="H71" s="911"/>
      <c r="I71" s="923"/>
      <c r="J71" s="924"/>
      <c r="K71" s="136"/>
    </row>
    <row r="72" spans="1:12" ht="5.15" customHeight="1" thickBot="1" x14ac:dyDescent="0.3">
      <c r="A72" s="141"/>
      <c r="B72" s="142"/>
      <c r="C72" s="850"/>
      <c r="D72" s="851"/>
      <c r="E72" s="851"/>
      <c r="F72" s="851"/>
      <c r="G72" s="851"/>
      <c r="H72" s="851"/>
      <c r="I72" s="851"/>
      <c r="J72" s="851"/>
      <c r="K72" s="136"/>
    </row>
    <row r="73" spans="1:12" ht="15" customHeight="1" x14ac:dyDescent="0.25">
      <c r="A73" s="124">
        <v>15</v>
      </c>
      <c r="B73" s="125">
        <v>772</v>
      </c>
      <c r="C73" s="127" t="s">
        <v>543</v>
      </c>
      <c r="D73" s="128" t="s">
        <v>1864</v>
      </c>
      <c r="E73" s="128" t="s">
        <v>1713</v>
      </c>
      <c r="F73" s="128">
        <v>250</v>
      </c>
      <c r="G73" s="128" t="s">
        <v>1704</v>
      </c>
      <c r="H73" s="793" t="s">
        <v>1714</v>
      </c>
      <c r="I73" s="772"/>
      <c r="J73" s="772"/>
      <c r="K73" s="130"/>
    </row>
    <row r="74" spans="1:12" ht="15" customHeight="1" thickBot="1" x14ac:dyDescent="0.3">
      <c r="A74" s="131"/>
      <c r="B74" s="132"/>
      <c r="C74" s="351" t="s">
        <v>1545</v>
      </c>
      <c r="D74" s="1159"/>
      <c r="E74" s="1159"/>
      <c r="F74" s="1159"/>
      <c r="G74" s="1159"/>
      <c r="H74" s="1159"/>
      <c r="I74" s="1275"/>
      <c r="J74" s="1276"/>
      <c r="K74" s="136"/>
    </row>
    <row r="75" spans="1:12" ht="15" customHeight="1" x14ac:dyDescent="0.25">
      <c r="A75" s="131"/>
      <c r="B75" s="132"/>
      <c r="C75" s="137" t="s">
        <v>1707</v>
      </c>
      <c r="D75" s="796" t="s">
        <v>1545</v>
      </c>
      <c r="E75" s="796"/>
      <c r="F75" s="796"/>
      <c r="G75" s="796"/>
      <c r="H75" s="796"/>
      <c r="I75" s="138" t="s">
        <v>457</v>
      </c>
      <c r="J75" s="140"/>
      <c r="K75" s="136"/>
    </row>
    <row r="76" spans="1:12" ht="15" customHeight="1" thickBot="1" x14ac:dyDescent="0.3">
      <c r="A76" s="131"/>
      <c r="B76" s="132"/>
      <c r="C76" s="910" t="s">
        <v>171</v>
      </c>
      <c r="D76" s="911"/>
      <c r="E76" s="911"/>
      <c r="F76" s="911"/>
      <c r="G76" s="911"/>
      <c r="H76" s="911"/>
      <c r="I76" s="923"/>
      <c r="J76" s="924"/>
      <c r="K76" s="136"/>
    </row>
    <row r="77" spans="1:12" ht="5.15" customHeight="1" thickBot="1" x14ac:dyDescent="0.3">
      <c r="A77" s="141"/>
      <c r="B77" s="142"/>
      <c r="C77" s="850"/>
      <c r="D77" s="851"/>
      <c r="E77" s="851"/>
      <c r="F77" s="851"/>
      <c r="G77" s="851"/>
      <c r="H77" s="851"/>
      <c r="I77" s="851"/>
      <c r="J77" s="851"/>
      <c r="K77" s="136"/>
    </row>
    <row r="78" spans="1:12" s="119" customFormat="1" ht="15" customHeight="1" thickBot="1" x14ac:dyDescent="0.3">
      <c r="A78" s="143">
        <v>16</v>
      </c>
      <c r="B78" s="144">
        <v>1316</v>
      </c>
      <c r="C78" s="145" t="s">
        <v>1594</v>
      </c>
      <c r="D78" s="144"/>
      <c r="E78" s="144"/>
      <c r="F78" s="144"/>
      <c r="G78" s="144"/>
      <c r="H78" s="145"/>
      <c r="I78" s="997" t="s">
        <v>1710</v>
      </c>
      <c r="J78" s="997"/>
      <c r="K78" s="146"/>
    </row>
    <row r="79" spans="1:12" s="119" customFormat="1" ht="15" customHeight="1" thickBot="1" x14ac:dyDescent="0.3">
      <c r="A79" s="143">
        <v>17</v>
      </c>
      <c r="B79" s="144">
        <v>1501</v>
      </c>
      <c r="C79" s="145" t="s">
        <v>544</v>
      </c>
      <c r="D79" s="144"/>
      <c r="E79" s="144"/>
      <c r="F79" s="144"/>
      <c r="G79" s="144"/>
      <c r="H79" s="145"/>
      <c r="I79" s="997" t="s">
        <v>1710</v>
      </c>
      <c r="J79" s="997"/>
      <c r="K79" s="146"/>
    </row>
    <row r="80" spans="1:12" s="119" customFormat="1" ht="15" customHeight="1" thickBot="1" x14ac:dyDescent="0.3">
      <c r="A80" s="143">
        <v>18</v>
      </c>
      <c r="B80" s="144">
        <v>1502</v>
      </c>
      <c r="C80" s="145" t="s">
        <v>545</v>
      </c>
      <c r="D80" s="144"/>
      <c r="E80" s="144"/>
      <c r="F80" s="144"/>
      <c r="G80" s="144"/>
      <c r="H80" s="145"/>
      <c r="I80" s="997" t="s">
        <v>1710</v>
      </c>
      <c r="J80" s="997"/>
      <c r="K80" s="146"/>
    </row>
    <row r="81" spans="1:11" ht="5.15" customHeight="1" thickBot="1" x14ac:dyDescent="0.3">
      <c r="A81" s="290"/>
      <c r="B81" s="291"/>
      <c r="C81" s="801"/>
      <c r="D81" s="802"/>
      <c r="E81" s="802"/>
      <c r="F81" s="802"/>
      <c r="G81" s="802"/>
      <c r="H81" s="802"/>
      <c r="I81" s="802"/>
      <c r="J81" s="802"/>
      <c r="K81" s="292"/>
    </row>
    <row r="82" spans="1:11" ht="13" thickTop="1" x14ac:dyDescent="0.25">
      <c r="A82" s="804" t="s">
        <v>2175</v>
      </c>
      <c r="B82" s="804"/>
      <c r="C82" s="804"/>
      <c r="D82" s="804"/>
    </row>
    <row r="83" spans="1:11" x14ac:dyDescent="0.25">
      <c r="H83" s="113"/>
    </row>
  </sheetData>
  <mergeCells count="92">
    <mergeCell ref="C81:J81"/>
    <mergeCell ref="I78:J78"/>
    <mergeCell ref="D74:H74"/>
    <mergeCell ref="D75:H75"/>
    <mergeCell ref="C66:J66"/>
    <mergeCell ref="H53:J53"/>
    <mergeCell ref="D70:H70"/>
    <mergeCell ref="C72:J72"/>
    <mergeCell ref="I79:J79"/>
    <mergeCell ref="I80:J80"/>
    <mergeCell ref="I74:J74"/>
    <mergeCell ref="C63:J63"/>
    <mergeCell ref="D64:H64"/>
    <mergeCell ref="C65:J65"/>
    <mergeCell ref="H59:J59"/>
    <mergeCell ref="D60:H60"/>
    <mergeCell ref="I60:J60"/>
    <mergeCell ref="D61:J61"/>
    <mergeCell ref="C62:J62"/>
    <mergeCell ref="C76:J76"/>
    <mergeCell ref="C77:J77"/>
    <mergeCell ref="I67:J67"/>
    <mergeCell ref="H68:J68"/>
    <mergeCell ref="D69:H69"/>
    <mergeCell ref="I69:J69"/>
    <mergeCell ref="C71:J71"/>
    <mergeCell ref="H73:J73"/>
    <mergeCell ref="D54:H54"/>
    <mergeCell ref="I54:J54"/>
    <mergeCell ref="D55:H55"/>
    <mergeCell ref="I58:J58"/>
    <mergeCell ref="C56:J56"/>
    <mergeCell ref="C57:J57"/>
    <mergeCell ref="I47:J47"/>
    <mergeCell ref="D50:H50"/>
    <mergeCell ref="C51:J51"/>
    <mergeCell ref="C52:J52"/>
    <mergeCell ref="H48:J48"/>
    <mergeCell ref="D49:H49"/>
    <mergeCell ref="I49:J49"/>
    <mergeCell ref="C46:J46"/>
    <mergeCell ref="I43:J43"/>
    <mergeCell ref="D44:H44"/>
    <mergeCell ref="C45:J45"/>
    <mergeCell ref="D34:H34"/>
    <mergeCell ref="C35:H35"/>
    <mergeCell ref="I35:J35"/>
    <mergeCell ref="C36:J36"/>
    <mergeCell ref="C40:J40"/>
    <mergeCell ref="C41:J41"/>
    <mergeCell ref="H42:J42"/>
    <mergeCell ref="H37:J37"/>
    <mergeCell ref="D38:H38"/>
    <mergeCell ref="I38:J38"/>
    <mergeCell ref="D39:H39"/>
    <mergeCell ref="D12:H12"/>
    <mergeCell ref="H14:J14"/>
    <mergeCell ref="C15:H15"/>
    <mergeCell ref="I15:J15"/>
    <mergeCell ref="D43:H43"/>
    <mergeCell ref="C13:J13"/>
    <mergeCell ref="D17:H17"/>
    <mergeCell ref="A82:D82"/>
    <mergeCell ref="A1:C1"/>
    <mergeCell ref="H10:J10"/>
    <mergeCell ref="C6:J6"/>
    <mergeCell ref="A2:B2"/>
    <mergeCell ref="D2:H2"/>
    <mergeCell ref="H9:K9"/>
    <mergeCell ref="C4:J4"/>
    <mergeCell ref="C24:J24"/>
    <mergeCell ref="D11:H11"/>
    <mergeCell ref="I11:J11"/>
    <mergeCell ref="D23:H23"/>
    <mergeCell ref="H32:J32"/>
    <mergeCell ref="D33:H33"/>
    <mergeCell ref="I33:J33"/>
    <mergeCell ref="C25:J25"/>
    <mergeCell ref="C18:H18"/>
    <mergeCell ref="I18:J18"/>
    <mergeCell ref="C19:J19"/>
    <mergeCell ref="H26:J26"/>
    <mergeCell ref="H20:J20"/>
    <mergeCell ref="D21:H21"/>
    <mergeCell ref="I21:J21"/>
    <mergeCell ref="D22:J22"/>
    <mergeCell ref="C31:J31"/>
    <mergeCell ref="C27:H27"/>
    <mergeCell ref="I27:J27"/>
    <mergeCell ref="D29:H29"/>
    <mergeCell ref="C30:H30"/>
    <mergeCell ref="I30:J30"/>
  </mergeCells>
  <phoneticPr fontId="0" type="noConversion"/>
  <hyperlinks>
    <hyperlink ref="A1:C1" location="Contents!A1" display="Contents" xr:uid="{D2AA9121-B0EC-4590-9212-7D223A2FB3D3}"/>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9B0C8-7902-4BD2-A59C-151AB8F89F7E}">
  <sheetPr codeName="Sheet52">
    <tabColor indexed="50"/>
  </sheetPr>
  <dimension ref="A1:Q99"/>
  <sheetViews>
    <sheetView showGridLines="0" topLeftCell="A39" zoomScaleNormal="100" zoomScaleSheetLayoutView="100" workbookViewId="0">
      <selection activeCell="C24" sqref="C24:J24"/>
    </sheetView>
  </sheetViews>
  <sheetFormatPr defaultColWidth="9.1796875" defaultRowHeight="12.5" x14ac:dyDescent="0.25"/>
  <cols>
    <col min="1" max="2" width="4.7265625" style="159" customWidth="1"/>
    <col min="3" max="3" width="25.7265625" style="426" customWidth="1"/>
    <col min="4" max="4" width="3.81640625" style="159" customWidth="1"/>
    <col min="5" max="5" width="4.453125" style="159" customWidth="1"/>
    <col min="6" max="6" width="3.81640625" style="159" customWidth="1"/>
    <col min="7" max="7" width="4.26953125" style="159" customWidth="1"/>
    <col min="8" max="8" width="12.7265625" style="159" customWidth="1"/>
    <col min="9" max="9" width="12.1796875" style="159" customWidth="1"/>
    <col min="10" max="10" width="53.1796875" style="188" customWidth="1"/>
    <col min="11" max="11" width="1" style="23" customWidth="1"/>
    <col min="12" max="16384" width="9.1796875" style="23"/>
  </cols>
  <sheetData>
    <row r="1" spans="1:12" customFormat="1" ht="20.149999999999999" customHeight="1" thickTop="1" thickBot="1" x14ac:dyDescent="0.4">
      <c r="A1" s="774" t="s">
        <v>1692</v>
      </c>
      <c r="B1" s="775"/>
      <c r="C1" s="776"/>
      <c r="D1" s="225"/>
      <c r="E1" s="103" t="s">
        <v>900</v>
      </c>
      <c r="F1" s="226"/>
      <c r="G1" s="226"/>
      <c r="H1" s="226"/>
      <c r="I1" s="226"/>
      <c r="J1" s="267"/>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364"/>
      <c r="D3" s="109"/>
      <c r="E3" s="109"/>
      <c r="F3" s="109"/>
      <c r="G3" s="109"/>
      <c r="H3" s="110"/>
      <c r="I3" s="111"/>
      <c r="J3" s="161"/>
      <c r="K3" s="112"/>
    </row>
    <row r="4" spans="1:12" s="113" customFormat="1" ht="27.75" customHeight="1" thickBot="1" x14ac:dyDescent="0.25">
      <c r="A4" s="108"/>
      <c r="B4" s="114"/>
      <c r="C4" s="1051" t="s">
        <v>1980</v>
      </c>
      <c r="D4" s="1052"/>
      <c r="E4" s="1052"/>
      <c r="F4" s="1052"/>
      <c r="G4" s="1052"/>
      <c r="H4" s="1052"/>
      <c r="I4" s="1052"/>
      <c r="J4" s="1053"/>
      <c r="K4" s="115"/>
    </row>
    <row r="5" spans="1:12" s="113" customFormat="1" ht="8.25" customHeight="1" thickBot="1" x14ac:dyDescent="0.25">
      <c r="A5" s="108"/>
      <c r="B5" s="109"/>
      <c r="C5" s="364"/>
      <c r="D5" s="109"/>
      <c r="E5" s="109"/>
      <c r="F5" s="109"/>
      <c r="G5" s="109"/>
      <c r="H5" s="110"/>
      <c r="I5" s="111"/>
      <c r="J5" s="161"/>
      <c r="K5" s="112"/>
    </row>
    <row r="6" spans="1:12" s="119" customFormat="1" ht="26.15" customHeight="1" thickBot="1" x14ac:dyDescent="0.3">
      <c r="A6" s="116"/>
      <c r="B6" s="117"/>
      <c r="C6" s="785" t="s">
        <v>2203</v>
      </c>
      <c r="D6" s="783"/>
      <c r="E6" s="783"/>
      <c r="F6" s="783"/>
      <c r="G6" s="783"/>
      <c r="H6" s="783"/>
      <c r="I6" s="783"/>
      <c r="J6" s="784"/>
      <c r="K6" s="118"/>
    </row>
    <row r="7" spans="1:12" s="113" customFormat="1" ht="8.25" customHeight="1" x14ac:dyDescent="0.2">
      <c r="A7" s="108"/>
      <c r="B7" s="109"/>
      <c r="C7" s="364"/>
      <c r="D7" s="109"/>
      <c r="E7" s="109"/>
      <c r="F7" s="109"/>
      <c r="G7" s="109"/>
      <c r="H7" s="110"/>
      <c r="I7" s="111"/>
      <c r="J7" s="161"/>
      <c r="K7" s="112"/>
    </row>
    <row r="8" spans="1:12" s="113" customFormat="1" ht="11" thickBot="1" x14ac:dyDescent="0.25">
      <c r="A8" s="108"/>
      <c r="B8" s="109"/>
      <c r="C8" s="364"/>
      <c r="D8" s="109"/>
      <c r="E8" s="109"/>
      <c r="F8" s="109"/>
      <c r="G8" s="109"/>
      <c r="H8" s="110"/>
      <c r="I8" s="111"/>
      <c r="J8" s="161"/>
      <c r="K8" s="112"/>
    </row>
    <row r="9" spans="1:12" s="113" customFormat="1" ht="27" customHeight="1" thickBot="1" x14ac:dyDescent="0.25">
      <c r="A9" s="120" t="s">
        <v>1694</v>
      </c>
      <c r="B9" s="121" t="s">
        <v>1695</v>
      </c>
      <c r="C9" s="420" t="s">
        <v>1696</v>
      </c>
      <c r="D9" s="121" t="s">
        <v>1697</v>
      </c>
      <c r="E9" s="121" t="s">
        <v>1698</v>
      </c>
      <c r="F9" s="121" t="s">
        <v>1699</v>
      </c>
      <c r="G9" s="121" t="s">
        <v>1700</v>
      </c>
      <c r="H9" s="764" t="s">
        <v>1701</v>
      </c>
      <c r="I9" s="765"/>
      <c r="J9" s="765"/>
      <c r="K9" s="766"/>
      <c r="L9" s="123"/>
    </row>
    <row r="10" spans="1:12" ht="15" customHeight="1" x14ac:dyDescent="0.25">
      <c r="A10" s="124">
        <v>1</v>
      </c>
      <c r="B10" s="125">
        <v>685</v>
      </c>
      <c r="C10" s="421" t="s">
        <v>559</v>
      </c>
      <c r="D10" s="128" t="s">
        <v>1712</v>
      </c>
      <c r="E10" s="128" t="s">
        <v>1713</v>
      </c>
      <c r="F10" s="128">
        <v>250</v>
      </c>
      <c r="G10" s="128" t="s">
        <v>1704</v>
      </c>
      <c r="H10" s="793" t="s">
        <v>1714</v>
      </c>
      <c r="I10" s="772"/>
      <c r="J10" s="772"/>
      <c r="K10" s="130"/>
    </row>
    <row r="11" spans="1:12" ht="15" customHeight="1" x14ac:dyDescent="0.25">
      <c r="A11" s="678"/>
      <c r="B11" s="679"/>
      <c r="C11" s="680" t="s">
        <v>936</v>
      </c>
      <c r="D11" s="773"/>
      <c r="E11" s="773"/>
      <c r="F11" s="773"/>
      <c r="G11" s="773"/>
      <c r="H11" s="773"/>
      <c r="I11" s="794"/>
      <c r="J11" s="794"/>
      <c r="K11" s="136"/>
    </row>
    <row r="12" spans="1:12" s="113" customFormat="1" ht="14.25" customHeight="1" thickBot="1" x14ac:dyDescent="0.25">
      <c r="A12" s="678"/>
      <c r="B12" s="679"/>
      <c r="C12" s="667" t="s">
        <v>1525</v>
      </c>
      <c r="D12" s="853" t="s">
        <v>1663</v>
      </c>
      <c r="E12" s="1286"/>
      <c r="F12" s="1286"/>
      <c r="G12" s="1286"/>
      <c r="H12" s="1286"/>
      <c r="I12" s="1286"/>
      <c r="J12" s="681"/>
      <c r="K12" s="136"/>
    </row>
    <row r="13" spans="1:12" ht="15" customHeight="1" x14ac:dyDescent="0.25">
      <c r="A13" s="678"/>
      <c r="B13" s="679"/>
      <c r="C13" s="422" t="s">
        <v>1707</v>
      </c>
      <c r="D13" s="770"/>
      <c r="E13" s="770"/>
      <c r="F13" s="770"/>
      <c r="G13" s="770"/>
      <c r="H13" s="770"/>
      <c r="I13" s="665" t="s">
        <v>457</v>
      </c>
      <c r="J13" s="652" t="s">
        <v>901</v>
      </c>
      <c r="K13" s="136"/>
    </row>
    <row r="14" spans="1:12" ht="27" customHeight="1" thickBot="1" x14ac:dyDescent="0.3">
      <c r="A14" s="678"/>
      <c r="B14" s="679"/>
      <c r="C14" s="888" t="s">
        <v>172</v>
      </c>
      <c r="D14" s="1291"/>
      <c r="E14" s="1291"/>
      <c r="F14" s="1291"/>
      <c r="G14" s="1291"/>
      <c r="H14" s="1291"/>
      <c r="I14" s="895"/>
      <c r="J14" s="875"/>
      <c r="K14" s="136"/>
    </row>
    <row r="15" spans="1:12" ht="20.25" customHeight="1" thickBot="1" x14ac:dyDescent="0.3">
      <c r="A15" s="678"/>
      <c r="B15" s="679"/>
      <c r="C15" s="362" t="s">
        <v>645</v>
      </c>
      <c r="D15" s="891" t="s">
        <v>936</v>
      </c>
      <c r="E15" s="891"/>
      <c r="F15" s="891"/>
      <c r="G15" s="891"/>
      <c r="H15" s="891"/>
      <c r="I15" s="174"/>
      <c r="J15" s="175" t="s">
        <v>1710</v>
      </c>
      <c r="K15" s="136"/>
    </row>
    <row r="16" spans="1:12" ht="16.5" customHeight="1" x14ac:dyDescent="0.25">
      <c r="A16" s="678"/>
      <c r="B16" s="679"/>
      <c r="C16" s="393" t="s">
        <v>2350</v>
      </c>
      <c r="D16" s="770" t="s">
        <v>936</v>
      </c>
      <c r="E16" s="770"/>
      <c r="F16" s="770"/>
      <c r="G16" s="770"/>
      <c r="H16" s="770"/>
      <c r="I16" s="665" t="s">
        <v>647</v>
      </c>
      <c r="J16" s="676"/>
      <c r="K16" s="136"/>
    </row>
    <row r="17" spans="1:11" ht="20.25" customHeight="1" thickBot="1" x14ac:dyDescent="0.3">
      <c r="A17" s="678"/>
      <c r="B17" s="679"/>
      <c r="C17" s="1282" t="s">
        <v>2200</v>
      </c>
      <c r="D17" s="1283"/>
      <c r="E17" s="1283"/>
      <c r="F17" s="1283"/>
      <c r="G17" s="1283"/>
      <c r="H17" s="1283"/>
      <c r="I17" s="1283"/>
      <c r="J17" s="1284"/>
      <c r="K17" s="683"/>
    </row>
    <row r="18" spans="1:11" ht="3.75" customHeight="1" thickBot="1" x14ac:dyDescent="0.3">
      <c r="A18" s="264"/>
      <c r="B18" s="682"/>
      <c r="C18" s="1287"/>
      <c r="D18" s="1288"/>
      <c r="E18" s="1288"/>
      <c r="F18" s="1288"/>
      <c r="G18" s="1288"/>
      <c r="H18" s="1288"/>
      <c r="I18" s="1288"/>
      <c r="J18" s="1288"/>
      <c r="K18" s="136"/>
    </row>
    <row r="19" spans="1:11" ht="15" customHeight="1" x14ac:dyDescent="0.25">
      <c r="A19" s="124">
        <v>2</v>
      </c>
      <c r="B19" s="125">
        <v>686</v>
      </c>
      <c r="C19" s="421" t="s">
        <v>902</v>
      </c>
      <c r="D19" s="128" t="s">
        <v>1864</v>
      </c>
      <c r="E19" s="128" t="s">
        <v>1713</v>
      </c>
      <c r="F19" s="128">
        <v>250</v>
      </c>
      <c r="G19" s="128" t="s">
        <v>1093</v>
      </c>
      <c r="H19" s="793" t="s">
        <v>1714</v>
      </c>
      <c r="I19" s="772"/>
      <c r="J19" s="772"/>
      <c r="K19" s="130"/>
    </row>
    <row r="20" spans="1:11" ht="15" customHeight="1" x14ac:dyDescent="0.25">
      <c r="A20" s="678"/>
      <c r="B20" s="679"/>
      <c r="C20" s="680" t="s">
        <v>936</v>
      </c>
      <c r="D20" s="773"/>
      <c r="E20" s="773"/>
      <c r="F20" s="773"/>
      <c r="G20" s="773"/>
      <c r="H20" s="773"/>
      <c r="I20" s="794"/>
      <c r="J20" s="794"/>
      <c r="K20" s="136"/>
    </row>
    <row r="21" spans="1:11" ht="15" customHeight="1" x14ac:dyDescent="0.25">
      <c r="A21" s="678"/>
      <c r="B21" s="679"/>
      <c r="C21" s="667" t="s">
        <v>2204</v>
      </c>
      <c r="D21" s="980" t="s">
        <v>2302</v>
      </c>
      <c r="E21" s="1289"/>
      <c r="F21" s="1289"/>
      <c r="G21" s="1289"/>
      <c r="H21" s="1289"/>
      <c r="I21" s="1289"/>
      <c r="J21" s="684"/>
      <c r="K21" s="136"/>
    </row>
    <row r="22" spans="1:11" s="113" customFormat="1" ht="14.25" customHeight="1" thickBot="1" x14ac:dyDescent="0.25">
      <c r="A22" s="678"/>
      <c r="B22" s="679"/>
      <c r="C22" s="667" t="s">
        <v>2205</v>
      </c>
      <c r="D22" s="853" t="s">
        <v>2207</v>
      </c>
      <c r="E22" s="1286"/>
      <c r="F22" s="1286"/>
      <c r="G22" s="1286"/>
      <c r="H22" s="1286"/>
      <c r="I22" s="1286"/>
      <c r="J22" s="681"/>
      <c r="K22" s="136"/>
    </row>
    <row r="23" spans="1:11" ht="15" customHeight="1" x14ac:dyDescent="0.25">
      <c r="A23" s="678"/>
      <c r="B23" s="679"/>
      <c r="C23" s="422" t="s">
        <v>1707</v>
      </c>
      <c r="D23" s="770"/>
      <c r="E23" s="770"/>
      <c r="F23" s="770"/>
      <c r="G23" s="770"/>
      <c r="H23" s="770"/>
      <c r="I23" s="665" t="s">
        <v>457</v>
      </c>
      <c r="J23" s="652"/>
      <c r="K23" s="136"/>
    </row>
    <row r="24" spans="1:11" ht="50.25" customHeight="1" thickBot="1" x14ac:dyDescent="0.3">
      <c r="A24" s="678"/>
      <c r="B24" s="679"/>
      <c r="C24" s="888" t="s">
        <v>2301</v>
      </c>
      <c r="D24" s="1290"/>
      <c r="E24" s="1290"/>
      <c r="F24" s="1290"/>
      <c r="G24" s="1290"/>
      <c r="H24" s="1290"/>
      <c r="I24" s="1290"/>
      <c r="J24" s="1137"/>
      <c r="K24" s="136"/>
    </row>
    <row r="25" spans="1:11" ht="21" customHeight="1" thickBot="1" x14ac:dyDescent="0.3">
      <c r="A25" s="678"/>
      <c r="B25" s="679"/>
      <c r="C25" s="362" t="s">
        <v>645</v>
      </c>
      <c r="D25" s="891" t="s">
        <v>936</v>
      </c>
      <c r="E25" s="891"/>
      <c r="F25" s="891"/>
      <c r="G25" s="891"/>
      <c r="H25" s="891"/>
      <c r="I25" s="174"/>
      <c r="J25" s="175" t="s">
        <v>1710</v>
      </c>
      <c r="K25" s="136"/>
    </row>
    <row r="26" spans="1:11" ht="18.75" customHeight="1" x14ac:dyDescent="0.25">
      <c r="A26" s="678"/>
      <c r="B26" s="679"/>
      <c r="C26" s="393" t="s">
        <v>2350</v>
      </c>
      <c r="D26" s="770" t="s">
        <v>936</v>
      </c>
      <c r="E26" s="770"/>
      <c r="F26" s="770"/>
      <c r="G26" s="770"/>
      <c r="H26" s="770"/>
      <c r="I26" s="665" t="s">
        <v>647</v>
      </c>
      <c r="J26" s="676"/>
      <c r="K26" s="136"/>
    </row>
    <row r="27" spans="1:11" ht="18.75" customHeight="1" thickBot="1" x14ac:dyDescent="0.3">
      <c r="A27" s="678"/>
      <c r="B27" s="679"/>
      <c r="C27" s="1282" t="s">
        <v>2345</v>
      </c>
      <c r="D27" s="1283"/>
      <c r="E27" s="1283"/>
      <c r="F27" s="1283"/>
      <c r="G27" s="1283"/>
      <c r="H27" s="1283"/>
      <c r="I27" s="1283"/>
      <c r="J27" s="1284"/>
      <c r="K27" s="683"/>
    </row>
    <row r="28" spans="1:11" ht="3" customHeight="1" thickBot="1" x14ac:dyDescent="0.3">
      <c r="A28" s="141"/>
      <c r="B28" s="142"/>
      <c r="C28" s="462"/>
      <c r="D28" s="463"/>
      <c r="E28" s="463"/>
      <c r="F28" s="463"/>
      <c r="G28" s="463"/>
      <c r="H28" s="463"/>
      <c r="I28" s="463"/>
      <c r="J28" s="463"/>
      <c r="K28" s="136"/>
    </row>
    <row r="29" spans="1:11" ht="15" customHeight="1" x14ac:dyDescent="0.25">
      <c r="A29" s="124">
        <v>3</v>
      </c>
      <c r="B29" s="125">
        <v>687</v>
      </c>
      <c r="C29" s="421" t="s">
        <v>903</v>
      </c>
      <c r="D29" s="128" t="s">
        <v>1864</v>
      </c>
      <c r="E29" s="128" t="s">
        <v>1316</v>
      </c>
      <c r="F29" s="128">
        <v>3</v>
      </c>
      <c r="G29" s="128" t="s">
        <v>1093</v>
      </c>
      <c r="H29" s="793" t="s">
        <v>1040</v>
      </c>
      <c r="I29" s="772"/>
      <c r="J29" s="772"/>
      <c r="K29" s="130"/>
    </row>
    <row r="30" spans="1:11" ht="15" customHeight="1" thickBot="1" x14ac:dyDescent="0.3">
      <c r="A30" s="131"/>
      <c r="B30" s="132"/>
      <c r="C30" s="351" t="s">
        <v>936</v>
      </c>
      <c r="D30" s="1159"/>
      <c r="E30" s="1159"/>
      <c r="F30" s="1159"/>
      <c r="G30" s="1159"/>
      <c r="H30" s="1159"/>
      <c r="I30" s="1153" t="s">
        <v>2488</v>
      </c>
      <c r="J30" s="1153"/>
      <c r="K30" s="136"/>
    </row>
    <row r="31" spans="1:11" ht="15" customHeight="1" x14ac:dyDescent="0.25">
      <c r="A31" s="131"/>
      <c r="B31" s="132"/>
      <c r="C31" s="422" t="s">
        <v>1707</v>
      </c>
      <c r="D31" s="796"/>
      <c r="E31" s="796"/>
      <c r="F31" s="796"/>
      <c r="G31" s="796"/>
      <c r="H31" s="796"/>
      <c r="I31" s="138" t="s">
        <v>457</v>
      </c>
      <c r="J31" s="155" t="s">
        <v>904</v>
      </c>
      <c r="K31" s="136"/>
    </row>
    <row r="32" spans="1:11" ht="24.75" customHeight="1" thickBot="1" x14ac:dyDescent="0.3">
      <c r="A32" s="131"/>
      <c r="B32" s="132"/>
      <c r="C32" s="872" t="s">
        <v>2206</v>
      </c>
      <c r="D32" s="873"/>
      <c r="E32" s="873"/>
      <c r="F32" s="873"/>
      <c r="G32" s="873"/>
      <c r="H32" s="873"/>
      <c r="I32" s="889"/>
      <c r="J32" s="890"/>
      <c r="K32" s="136"/>
    </row>
    <row r="33" spans="1:14" ht="20.25" customHeight="1" thickBot="1" x14ac:dyDescent="0.3">
      <c r="A33" s="131"/>
      <c r="B33" s="132"/>
      <c r="C33" s="362" t="s">
        <v>645</v>
      </c>
      <c r="D33" s="891" t="s">
        <v>936</v>
      </c>
      <c r="E33" s="891"/>
      <c r="F33" s="891"/>
      <c r="G33" s="891"/>
      <c r="H33" s="891"/>
      <c r="I33" s="174"/>
      <c r="J33" s="175" t="s">
        <v>1710</v>
      </c>
      <c r="K33" s="136"/>
    </row>
    <row r="34" spans="1:14" ht="18" customHeight="1" x14ac:dyDescent="0.25">
      <c r="A34" s="131"/>
      <c r="B34" s="132"/>
      <c r="C34" s="393" t="s">
        <v>2350</v>
      </c>
      <c r="D34" s="770" t="s">
        <v>936</v>
      </c>
      <c r="E34" s="770"/>
      <c r="F34" s="770"/>
      <c r="G34" s="770"/>
      <c r="H34" s="770"/>
      <c r="I34" s="665" t="s">
        <v>647</v>
      </c>
      <c r="J34" s="676"/>
      <c r="K34" s="136"/>
    </row>
    <row r="35" spans="1:14" ht="10.5" customHeight="1" thickBot="1" x14ac:dyDescent="0.3">
      <c r="A35" s="131"/>
      <c r="B35" s="132"/>
      <c r="C35" s="1282" t="s">
        <v>2346</v>
      </c>
      <c r="D35" s="1283"/>
      <c r="E35" s="1283"/>
      <c r="F35" s="1283"/>
      <c r="G35" s="1283"/>
      <c r="H35" s="1283"/>
      <c r="I35" s="1283"/>
      <c r="J35" s="1284"/>
      <c r="K35" s="136"/>
    </row>
    <row r="36" spans="1:14" ht="3.75" customHeight="1" thickBot="1" x14ac:dyDescent="0.3">
      <c r="A36" s="264"/>
      <c r="B36" s="265"/>
      <c r="C36" s="789"/>
      <c r="D36" s="1065"/>
      <c r="E36" s="1065"/>
      <c r="F36" s="1065"/>
      <c r="G36" s="1065"/>
      <c r="H36" s="1065"/>
      <c r="I36" s="1065"/>
      <c r="J36" s="1065"/>
      <c r="K36" s="266"/>
    </row>
    <row r="37" spans="1:14" s="119" customFormat="1" ht="15" customHeight="1" thickBot="1" x14ac:dyDescent="0.3">
      <c r="A37" s="313">
        <v>4</v>
      </c>
      <c r="B37" s="314">
        <v>688</v>
      </c>
      <c r="C37" s="423" t="s">
        <v>905</v>
      </c>
      <c r="D37" s="314"/>
      <c r="E37" s="314"/>
      <c r="F37" s="314"/>
      <c r="G37" s="314"/>
      <c r="H37" s="315"/>
      <c r="I37" s="997" t="s">
        <v>1710</v>
      </c>
      <c r="J37" s="997"/>
      <c r="K37" s="316"/>
    </row>
    <row r="38" spans="1:14" ht="15" customHeight="1" x14ac:dyDescent="0.25">
      <c r="A38" s="124">
        <v>5</v>
      </c>
      <c r="B38" s="125">
        <v>689</v>
      </c>
      <c r="C38" s="421" t="s">
        <v>906</v>
      </c>
      <c r="D38" s="128" t="s">
        <v>1864</v>
      </c>
      <c r="E38" s="128" t="s">
        <v>1363</v>
      </c>
      <c r="F38" s="128">
        <v>100</v>
      </c>
      <c r="G38" s="128" t="s">
        <v>1093</v>
      </c>
      <c r="H38" s="793" t="s">
        <v>907</v>
      </c>
      <c r="I38" s="772"/>
      <c r="J38" s="772"/>
      <c r="K38" s="130"/>
    </row>
    <row r="39" spans="1:14" ht="15" customHeight="1" x14ac:dyDescent="0.25">
      <c r="A39" s="131"/>
      <c r="B39" s="132"/>
      <c r="C39" s="352" t="s">
        <v>936</v>
      </c>
      <c r="D39" s="1151"/>
      <c r="E39" s="1151"/>
      <c r="F39" s="1151"/>
      <c r="G39" s="1151"/>
      <c r="H39" s="1151"/>
      <c r="I39" s="880"/>
      <c r="J39" s="880"/>
      <c r="K39" s="136"/>
    </row>
    <row r="40" spans="1:14" s="113" customFormat="1" ht="14.25" customHeight="1" thickBot="1" x14ac:dyDescent="0.25">
      <c r="A40" s="131"/>
      <c r="B40" s="132"/>
      <c r="C40" s="179" t="s">
        <v>1525</v>
      </c>
      <c r="D40" s="870" t="s">
        <v>908</v>
      </c>
      <c r="E40" s="991"/>
      <c r="F40" s="991"/>
      <c r="G40" s="991"/>
      <c r="H40" s="991"/>
      <c r="I40" s="991"/>
      <c r="J40" s="107"/>
      <c r="K40" s="136"/>
    </row>
    <row r="41" spans="1:14" ht="15" customHeight="1" x14ac:dyDescent="0.25">
      <c r="A41" s="131"/>
      <c r="B41" s="132"/>
      <c r="C41" s="422" t="s">
        <v>1707</v>
      </c>
      <c r="D41" s="796"/>
      <c r="E41" s="796"/>
      <c r="F41" s="796"/>
      <c r="G41" s="796"/>
      <c r="H41" s="796"/>
      <c r="I41" s="665" t="s">
        <v>1708</v>
      </c>
      <c r="J41" s="155"/>
      <c r="K41" s="136"/>
    </row>
    <row r="42" spans="1:14" ht="58.5" customHeight="1" thickBot="1" x14ac:dyDescent="0.3">
      <c r="A42" s="131"/>
      <c r="B42" s="132"/>
      <c r="C42" s="872" t="s">
        <v>2208</v>
      </c>
      <c r="D42" s="873"/>
      <c r="E42" s="873"/>
      <c r="F42" s="873"/>
      <c r="G42" s="873"/>
      <c r="H42" s="873"/>
      <c r="I42" s="889"/>
      <c r="J42" s="890"/>
      <c r="K42" s="136"/>
    </row>
    <row r="43" spans="1:14" ht="21" customHeight="1" thickBot="1" x14ac:dyDescent="0.3">
      <c r="A43" s="131"/>
      <c r="B43" s="132"/>
      <c r="C43" s="362" t="s">
        <v>645</v>
      </c>
      <c r="D43" s="891" t="s">
        <v>936</v>
      </c>
      <c r="E43" s="891"/>
      <c r="F43" s="891"/>
      <c r="G43" s="891"/>
      <c r="H43" s="891"/>
      <c r="I43" s="174"/>
      <c r="J43" s="175" t="s">
        <v>1710</v>
      </c>
      <c r="K43" s="136"/>
    </row>
    <row r="44" spans="1:14" ht="18.75" customHeight="1" thickBot="1" x14ac:dyDescent="0.3">
      <c r="A44" s="131"/>
      <c r="B44" s="132"/>
      <c r="C44" s="685" t="s">
        <v>2350</v>
      </c>
      <c r="D44" s="1285" t="s">
        <v>936</v>
      </c>
      <c r="E44" s="1285"/>
      <c r="F44" s="1285"/>
      <c r="G44" s="677"/>
      <c r="H44" s="677"/>
      <c r="I44" s="145" t="s">
        <v>647</v>
      </c>
      <c r="J44" s="183" t="s">
        <v>1710</v>
      </c>
      <c r="K44" s="136"/>
    </row>
    <row r="45" spans="1:14" ht="3" customHeight="1" thickBot="1" x14ac:dyDescent="0.3">
      <c r="A45" s="264"/>
      <c r="B45" s="265"/>
      <c r="C45" s="789"/>
      <c r="D45" s="1065"/>
      <c r="E45" s="1065"/>
      <c r="F45" s="1065"/>
      <c r="G45" s="1065"/>
      <c r="H45" s="1065"/>
      <c r="I45" s="1065"/>
      <c r="J45" s="1065"/>
      <c r="K45" s="266"/>
    </row>
    <row r="46" spans="1:14" ht="15" customHeight="1" x14ac:dyDescent="0.25">
      <c r="A46" s="124">
        <v>6</v>
      </c>
      <c r="B46" s="125">
        <v>690</v>
      </c>
      <c r="C46" s="421" t="s">
        <v>909</v>
      </c>
      <c r="D46" s="128" t="s">
        <v>1864</v>
      </c>
      <c r="E46" s="128" t="s">
        <v>1363</v>
      </c>
      <c r="F46" s="128">
        <v>100</v>
      </c>
      <c r="G46" s="128" t="s">
        <v>1093</v>
      </c>
      <c r="H46" s="793" t="s">
        <v>910</v>
      </c>
      <c r="I46" s="772"/>
      <c r="J46" s="772"/>
      <c r="K46" s="130"/>
    </row>
    <row r="47" spans="1:14" ht="15" customHeight="1" x14ac:dyDescent="0.25">
      <c r="A47" s="131"/>
      <c r="B47" s="132"/>
      <c r="C47" s="352" t="s">
        <v>936</v>
      </c>
      <c r="D47" s="1151"/>
      <c r="E47" s="1151"/>
      <c r="F47" s="1151"/>
      <c r="G47" s="1151"/>
      <c r="H47" s="1151"/>
      <c r="I47" s="880"/>
      <c r="J47" s="880"/>
      <c r="K47" s="136"/>
      <c r="N47" s="23" t="s">
        <v>911</v>
      </c>
    </row>
    <row r="48" spans="1:14" s="113" customFormat="1" ht="14.25" customHeight="1" thickBot="1" x14ac:dyDescent="0.3">
      <c r="A48" s="131"/>
      <c r="B48" s="132"/>
      <c r="C48" s="179" t="s">
        <v>1525</v>
      </c>
      <c r="D48" s="870" t="s">
        <v>912</v>
      </c>
      <c r="E48" s="991"/>
      <c r="F48" s="991"/>
      <c r="G48" s="991"/>
      <c r="H48" s="991"/>
      <c r="I48" s="991"/>
      <c r="J48" s="107"/>
      <c r="K48" s="136"/>
      <c r="L48" s="23"/>
    </row>
    <row r="49" spans="1:17" ht="15" customHeight="1" x14ac:dyDescent="0.25">
      <c r="A49" s="131"/>
      <c r="B49" s="132"/>
      <c r="C49" s="422" t="s">
        <v>1707</v>
      </c>
      <c r="D49" s="796"/>
      <c r="E49" s="796"/>
      <c r="F49" s="796"/>
      <c r="G49" s="796"/>
      <c r="H49" s="796"/>
      <c r="I49" s="138" t="s">
        <v>457</v>
      </c>
      <c r="J49" s="424" t="s">
        <v>913</v>
      </c>
      <c r="K49" s="136"/>
      <c r="Q49" t="s">
        <v>1331</v>
      </c>
    </row>
    <row r="50" spans="1:17" ht="72" customHeight="1" thickBot="1" x14ac:dyDescent="0.3">
      <c r="A50" s="131"/>
      <c r="B50" s="132"/>
      <c r="C50" s="872" t="s">
        <v>2018</v>
      </c>
      <c r="D50" s="873"/>
      <c r="E50" s="873"/>
      <c r="F50" s="873"/>
      <c r="G50" s="873"/>
      <c r="H50" s="873"/>
      <c r="I50" s="889"/>
      <c r="J50" s="890"/>
      <c r="K50" s="136"/>
    </row>
    <row r="51" spans="1:17" ht="17.25" customHeight="1" thickBot="1" x14ac:dyDescent="0.3">
      <c r="A51" s="131"/>
      <c r="B51" s="132"/>
      <c r="C51" s="362" t="s">
        <v>645</v>
      </c>
      <c r="D51" s="1285" t="s">
        <v>936</v>
      </c>
      <c r="E51" s="1285"/>
      <c r="F51" s="1285"/>
      <c r="G51" s="677"/>
      <c r="H51" s="677"/>
      <c r="I51" s="174" t="s">
        <v>647</v>
      </c>
      <c r="J51" s="183" t="s">
        <v>1710</v>
      </c>
      <c r="K51" s="136"/>
    </row>
    <row r="52" spans="1:17" ht="18" customHeight="1" x14ac:dyDescent="0.25">
      <c r="A52" s="131"/>
      <c r="B52" s="132"/>
      <c r="C52" s="393" t="s">
        <v>2350</v>
      </c>
      <c r="D52" s="770" t="s">
        <v>936</v>
      </c>
      <c r="E52" s="770"/>
      <c r="F52" s="770"/>
      <c r="G52" s="770"/>
      <c r="H52" s="770"/>
      <c r="I52" s="665" t="s">
        <v>647</v>
      </c>
      <c r="J52" s="676"/>
      <c r="K52" s="136"/>
    </row>
    <row r="53" spans="1:17" ht="15" customHeight="1" thickBot="1" x14ac:dyDescent="0.3">
      <c r="A53" s="131"/>
      <c r="B53" s="132"/>
      <c r="C53" s="1282" t="s">
        <v>2347</v>
      </c>
      <c r="D53" s="1283"/>
      <c r="E53" s="1283"/>
      <c r="F53" s="1283"/>
      <c r="G53" s="1283"/>
      <c r="H53" s="1283"/>
      <c r="I53" s="1283"/>
      <c r="J53" s="1284"/>
      <c r="K53" s="136"/>
    </row>
    <row r="54" spans="1:17" ht="4.5" customHeight="1" thickBot="1" x14ac:dyDescent="0.3">
      <c r="A54" s="264"/>
      <c r="B54" s="265"/>
      <c r="C54" s="789"/>
      <c r="D54" s="1065"/>
      <c r="E54" s="1065"/>
      <c r="F54" s="1065"/>
      <c r="G54" s="1065"/>
      <c r="H54" s="1065"/>
      <c r="I54" s="1065"/>
      <c r="J54" s="1065"/>
      <c r="K54" s="266"/>
    </row>
    <row r="55" spans="1:17" s="119" customFormat="1" ht="15" customHeight="1" thickBot="1" x14ac:dyDescent="0.3">
      <c r="A55" s="313">
        <v>7</v>
      </c>
      <c r="B55" s="314">
        <v>691</v>
      </c>
      <c r="C55" s="423" t="s">
        <v>914</v>
      </c>
      <c r="D55" s="314"/>
      <c r="E55" s="314"/>
      <c r="F55" s="314"/>
      <c r="G55" s="314"/>
      <c r="H55" s="315"/>
      <c r="I55" s="997" t="s">
        <v>1710</v>
      </c>
      <c r="J55" s="997"/>
      <c r="K55" s="316"/>
    </row>
    <row r="56" spans="1:17" ht="15" customHeight="1" x14ac:dyDescent="0.25">
      <c r="A56" s="124">
        <v>8</v>
      </c>
      <c r="B56" s="125">
        <v>1296</v>
      </c>
      <c r="C56" s="421" t="s">
        <v>915</v>
      </c>
      <c r="D56" s="128" t="s">
        <v>1864</v>
      </c>
      <c r="E56" s="128" t="s">
        <v>1698</v>
      </c>
      <c r="F56" s="128">
        <v>8</v>
      </c>
      <c r="G56" s="128" t="s">
        <v>1704</v>
      </c>
      <c r="H56" s="793" t="s">
        <v>1844</v>
      </c>
      <c r="I56" s="772"/>
      <c r="J56" s="772"/>
      <c r="K56" s="130"/>
    </row>
    <row r="57" spans="1:17" ht="15" customHeight="1" thickBot="1" x14ac:dyDescent="0.3">
      <c r="A57" s="131"/>
      <c r="B57" s="132"/>
      <c r="C57" s="351" t="s">
        <v>936</v>
      </c>
      <c r="D57" s="1159"/>
      <c r="E57" s="1159"/>
      <c r="F57" s="1159"/>
      <c r="G57" s="1159"/>
      <c r="H57" s="1159"/>
      <c r="I57" s="878"/>
      <c r="J57" s="878"/>
      <c r="K57" s="136"/>
    </row>
    <row r="58" spans="1:17" ht="15" customHeight="1" x14ac:dyDescent="0.25">
      <c r="A58" s="131"/>
      <c r="B58" s="132"/>
      <c r="C58" s="422" t="s">
        <v>1707</v>
      </c>
      <c r="D58" s="796"/>
      <c r="E58" s="796"/>
      <c r="F58" s="796"/>
      <c r="G58" s="796"/>
      <c r="H58" s="796"/>
      <c r="I58" s="138" t="s">
        <v>457</v>
      </c>
      <c r="J58" s="155"/>
      <c r="K58" s="136"/>
    </row>
    <row r="59" spans="1:17" ht="15" customHeight="1" thickBot="1" x14ac:dyDescent="0.3">
      <c r="A59" s="131"/>
      <c r="B59" s="132"/>
      <c r="C59" s="888" t="s">
        <v>2304</v>
      </c>
      <c r="D59" s="873"/>
      <c r="E59" s="873"/>
      <c r="F59" s="873"/>
      <c r="G59" s="873"/>
      <c r="H59" s="873"/>
      <c r="I59" s="1239"/>
      <c r="J59" s="1240"/>
      <c r="K59" s="136"/>
    </row>
    <row r="60" spans="1:17" ht="15" customHeight="1" thickBot="1" x14ac:dyDescent="0.3">
      <c r="A60" s="131"/>
      <c r="B60" s="132"/>
      <c r="C60" s="362" t="s">
        <v>645</v>
      </c>
      <c r="D60" s="1285" t="s">
        <v>936</v>
      </c>
      <c r="E60" s="1285"/>
      <c r="F60" s="1285"/>
      <c r="G60" s="677"/>
      <c r="H60" s="677"/>
      <c r="I60" s="174" t="s">
        <v>647</v>
      </c>
      <c r="J60" s="183" t="s">
        <v>1710</v>
      </c>
      <c r="K60" s="136"/>
    </row>
    <row r="61" spans="1:17" ht="15" customHeight="1" x14ac:dyDescent="0.25">
      <c r="A61" s="131"/>
      <c r="B61" s="132"/>
      <c r="C61" s="393" t="s">
        <v>2350</v>
      </c>
      <c r="D61" s="770" t="s">
        <v>936</v>
      </c>
      <c r="E61" s="770"/>
      <c r="F61" s="770"/>
      <c r="G61" s="770"/>
      <c r="H61" s="770"/>
      <c r="I61" s="665" t="s">
        <v>647</v>
      </c>
      <c r="J61" s="676"/>
      <c r="K61" s="136"/>
    </row>
    <row r="62" spans="1:17" ht="15" customHeight="1" thickBot="1" x14ac:dyDescent="0.3">
      <c r="A62" s="131"/>
      <c r="B62" s="132"/>
      <c r="C62" s="1282" t="s">
        <v>2348</v>
      </c>
      <c r="D62" s="1283"/>
      <c r="E62" s="1283"/>
      <c r="F62" s="1283"/>
      <c r="G62" s="1283"/>
      <c r="H62" s="1283"/>
      <c r="I62" s="1283"/>
      <c r="J62" s="1284"/>
      <c r="K62" s="136"/>
    </row>
    <row r="63" spans="1:17" ht="3" customHeight="1" thickBot="1" x14ac:dyDescent="0.3">
      <c r="A63" s="264"/>
      <c r="B63" s="265"/>
      <c r="C63" s="789"/>
      <c r="D63" s="1065"/>
      <c r="E63" s="1065"/>
      <c r="F63" s="1065"/>
      <c r="G63" s="1065"/>
      <c r="H63" s="1065"/>
      <c r="I63" s="1065"/>
      <c r="J63" s="1065"/>
      <c r="K63" s="266"/>
    </row>
    <row r="64" spans="1:17" s="119" customFormat="1" ht="15" customHeight="1" thickBot="1" x14ac:dyDescent="0.3">
      <c r="A64" s="313">
        <v>9</v>
      </c>
      <c r="B64" s="314">
        <v>1613</v>
      </c>
      <c r="C64" s="423" t="s">
        <v>916</v>
      </c>
      <c r="D64" s="144"/>
      <c r="E64" s="144"/>
      <c r="F64" s="144"/>
      <c r="G64" s="144"/>
      <c r="H64" s="145"/>
      <c r="I64" s="997" t="s">
        <v>1710</v>
      </c>
      <c r="J64" s="997"/>
      <c r="K64" s="316"/>
    </row>
    <row r="65" spans="1:11" ht="15" customHeight="1" x14ac:dyDescent="0.25">
      <c r="A65" s="124">
        <v>10</v>
      </c>
      <c r="B65" s="125">
        <v>1348</v>
      </c>
      <c r="C65" s="421" t="s">
        <v>917</v>
      </c>
      <c r="D65" s="128" t="s">
        <v>1864</v>
      </c>
      <c r="E65" s="128" t="s">
        <v>1698</v>
      </c>
      <c r="F65" s="128">
        <v>8</v>
      </c>
      <c r="G65" s="128" t="s">
        <v>1704</v>
      </c>
      <c r="H65" s="793" t="s">
        <v>1844</v>
      </c>
      <c r="I65" s="772"/>
      <c r="J65" s="772"/>
      <c r="K65" s="130"/>
    </row>
    <row r="66" spans="1:11" ht="15" customHeight="1" thickBot="1" x14ac:dyDescent="0.3">
      <c r="A66" s="131"/>
      <c r="B66" s="132"/>
      <c r="C66" s="351" t="s">
        <v>936</v>
      </c>
      <c r="D66" s="1159"/>
      <c r="E66" s="1159"/>
      <c r="F66" s="1159"/>
      <c r="G66" s="1159"/>
      <c r="H66" s="1159"/>
      <c r="I66" s="878"/>
      <c r="J66" s="878"/>
      <c r="K66" s="136"/>
    </row>
    <row r="67" spans="1:11" ht="15" customHeight="1" x14ac:dyDescent="0.25">
      <c r="A67" s="131"/>
      <c r="B67" s="132"/>
      <c r="C67" s="422" t="s">
        <v>1707</v>
      </c>
      <c r="D67" s="796"/>
      <c r="E67" s="796"/>
      <c r="F67" s="796"/>
      <c r="G67" s="796"/>
      <c r="H67" s="796"/>
      <c r="I67" s="138" t="s">
        <v>457</v>
      </c>
      <c r="J67" s="155"/>
      <c r="K67" s="136"/>
    </row>
    <row r="68" spans="1:11" ht="15" customHeight="1" thickBot="1" x14ac:dyDescent="0.3">
      <c r="A68" s="131"/>
      <c r="B68" s="132"/>
      <c r="C68" s="888" t="s">
        <v>2303</v>
      </c>
      <c r="D68" s="873"/>
      <c r="E68" s="873"/>
      <c r="F68" s="873"/>
      <c r="G68" s="873"/>
      <c r="H68" s="873"/>
      <c r="I68" s="1239"/>
      <c r="J68" s="1240"/>
      <c r="K68" s="136"/>
    </row>
    <row r="69" spans="1:11" ht="15" customHeight="1" thickBot="1" x14ac:dyDescent="0.3">
      <c r="A69" s="131"/>
      <c r="B69" s="132"/>
      <c r="C69" s="362" t="s">
        <v>645</v>
      </c>
      <c r="D69" s="1285" t="s">
        <v>936</v>
      </c>
      <c r="E69" s="1285"/>
      <c r="F69" s="1285"/>
      <c r="G69" s="677"/>
      <c r="H69" s="677"/>
      <c r="I69" s="174" t="s">
        <v>647</v>
      </c>
      <c r="J69" s="183" t="s">
        <v>1710</v>
      </c>
      <c r="K69" s="136"/>
    </row>
    <row r="70" spans="1:11" ht="15" customHeight="1" x14ac:dyDescent="0.25">
      <c r="A70" s="131"/>
      <c r="B70" s="132"/>
      <c r="C70" s="393" t="s">
        <v>2350</v>
      </c>
      <c r="D70" s="770" t="s">
        <v>936</v>
      </c>
      <c r="E70" s="770"/>
      <c r="F70" s="770"/>
      <c r="G70" s="770"/>
      <c r="H70" s="770"/>
      <c r="I70" s="665" t="s">
        <v>647</v>
      </c>
      <c r="J70" s="676"/>
      <c r="K70" s="136"/>
    </row>
    <row r="71" spans="1:11" ht="15" customHeight="1" thickBot="1" x14ac:dyDescent="0.3">
      <c r="A71" s="131"/>
      <c r="B71" s="132"/>
      <c r="C71" s="1282" t="s">
        <v>2349</v>
      </c>
      <c r="D71" s="1283"/>
      <c r="E71" s="1283"/>
      <c r="F71" s="1283"/>
      <c r="G71" s="1283"/>
      <c r="H71" s="1283"/>
      <c r="I71" s="1283"/>
      <c r="J71" s="1284"/>
      <c r="K71" s="136"/>
    </row>
    <row r="72" spans="1:11" ht="4.5" customHeight="1" thickBot="1" x14ac:dyDescent="0.3">
      <c r="A72" s="264"/>
      <c r="B72" s="265"/>
      <c r="C72" s="789"/>
      <c r="D72" s="1065"/>
      <c r="E72" s="1065"/>
      <c r="F72" s="1065"/>
      <c r="G72" s="1065"/>
      <c r="H72" s="1065"/>
      <c r="I72" s="1065"/>
      <c r="J72" s="1065"/>
      <c r="K72" s="266"/>
    </row>
    <row r="73" spans="1:11" s="119" customFormat="1" ht="15" customHeight="1" thickBot="1" x14ac:dyDescent="0.3">
      <c r="A73" s="313">
        <v>11</v>
      </c>
      <c r="B73" s="314">
        <v>1388</v>
      </c>
      <c r="C73" s="425" t="s">
        <v>918</v>
      </c>
      <c r="D73" s="144"/>
      <c r="E73" s="144"/>
      <c r="F73" s="144"/>
      <c r="G73" s="144"/>
      <c r="H73" s="145"/>
      <c r="I73" s="997" t="s">
        <v>1710</v>
      </c>
      <c r="J73" s="997"/>
      <c r="K73" s="316"/>
    </row>
    <row r="74" spans="1:11" ht="15" customHeight="1" x14ac:dyDescent="0.25">
      <c r="A74" s="124">
        <v>12</v>
      </c>
      <c r="B74" s="125">
        <v>1616</v>
      </c>
      <c r="C74" s="421" t="s">
        <v>919</v>
      </c>
      <c r="D74" s="128" t="s">
        <v>1712</v>
      </c>
      <c r="E74" s="128" t="s">
        <v>1703</v>
      </c>
      <c r="F74" s="128">
        <v>60</v>
      </c>
      <c r="G74" s="128" t="s">
        <v>1704</v>
      </c>
      <c r="H74" s="793" t="s">
        <v>1705</v>
      </c>
      <c r="I74" s="772"/>
      <c r="J74" s="772"/>
      <c r="K74" s="130"/>
    </row>
    <row r="75" spans="1:11" ht="15" customHeight="1" thickBot="1" x14ac:dyDescent="0.3">
      <c r="A75" s="131"/>
      <c r="B75" s="132"/>
      <c r="C75" s="351" t="s">
        <v>936</v>
      </c>
      <c r="D75" s="1159"/>
      <c r="E75" s="1159"/>
      <c r="F75" s="1159"/>
      <c r="G75" s="1159"/>
      <c r="H75" s="1159"/>
      <c r="I75" s="878"/>
      <c r="J75" s="878"/>
      <c r="K75" s="136"/>
    </row>
    <row r="76" spans="1:11" ht="15" customHeight="1" x14ac:dyDescent="0.25">
      <c r="A76" s="131"/>
      <c r="B76" s="132"/>
      <c r="C76" s="422" t="s">
        <v>1707</v>
      </c>
      <c r="D76" s="796"/>
      <c r="E76" s="796"/>
      <c r="F76" s="796"/>
      <c r="G76" s="796"/>
      <c r="H76" s="796"/>
      <c r="I76" s="665" t="s">
        <v>1708</v>
      </c>
      <c r="J76" s="155"/>
      <c r="K76" s="136"/>
    </row>
    <row r="77" spans="1:11" ht="13.5" customHeight="1" thickBot="1" x14ac:dyDescent="0.3">
      <c r="A77" s="131"/>
      <c r="B77" s="132"/>
      <c r="C77" s="876" t="s">
        <v>920</v>
      </c>
      <c r="D77" s="877"/>
      <c r="E77" s="877"/>
      <c r="F77" s="877"/>
      <c r="G77" s="877"/>
      <c r="H77" s="877"/>
      <c r="I77" s="953"/>
      <c r="J77" s="954"/>
      <c r="K77" s="136"/>
    </row>
    <row r="78" spans="1:11" ht="16.5" customHeight="1" thickBot="1" x14ac:dyDescent="0.3">
      <c r="A78" s="131"/>
      <c r="B78" s="132"/>
      <c r="C78" s="362" t="s">
        <v>645</v>
      </c>
      <c r="D78" s="1285" t="s">
        <v>936</v>
      </c>
      <c r="E78" s="1285"/>
      <c r="F78" s="1285"/>
      <c r="G78" s="677"/>
      <c r="H78" s="677"/>
      <c r="I78" s="174" t="s">
        <v>647</v>
      </c>
      <c r="J78" s="183" t="s">
        <v>1710</v>
      </c>
      <c r="K78" s="633"/>
    </row>
    <row r="79" spans="1:11" ht="18" customHeight="1" thickBot="1" x14ac:dyDescent="0.3">
      <c r="A79" s="131"/>
      <c r="B79" s="132"/>
      <c r="C79" s="685" t="s">
        <v>2350</v>
      </c>
      <c r="D79" s="1285" t="s">
        <v>936</v>
      </c>
      <c r="E79" s="1285"/>
      <c r="F79" s="1285"/>
      <c r="G79" s="677"/>
      <c r="H79" s="677"/>
      <c r="I79" s="145" t="s">
        <v>647</v>
      </c>
      <c r="J79" s="183" t="s">
        <v>1710</v>
      </c>
      <c r="K79" s="633"/>
    </row>
    <row r="80" spans="1:11" ht="6" customHeight="1" thickBot="1" x14ac:dyDescent="0.3">
      <c r="A80" s="156"/>
      <c r="B80" s="686"/>
      <c r="C80" s="1292"/>
      <c r="D80" s="1293"/>
      <c r="E80" s="1293"/>
      <c r="F80" s="1293"/>
      <c r="G80" s="1293"/>
      <c r="H80" s="1293"/>
      <c r="I80" s="1293"/>
      <c r="J80" s="1293"/>
      <c r="K80" s="687"/>
    </row>
    <row r="81" spans="1:4" ht="13" thickTop="1" x14ac:dyDescent="0.25">
      <c r="A81" s="804" t="s">
        <v>2175</v>
      </c>
      <c r="B81" s="804"/>
      <c r="C81" s="804"/>
      <c r="D81" s="804"/>
    </row>
    <row r="99" spans="8:8" x14ac:dyDescent="0.25">
      <c r="H99" s="113"/>
    </row>
  </sheetData>
  <mergeCells count="86">
    <mergeCell ref="D25:H25"/>
    <mergeCell ref="D15:H15"/>
    <mergeCell ref="D43:H43"/>
    <mergeCell ref="D44:F44"/>
    <mergeCell ref="C36:J36"/>
    <mergeCell ref="I30:J30"/>
    <mergeCell ref="D49:H49"/>
    <mergeCell ref="D61:H61"/>
    <mergeCell ref="I47:J47"/>
    <mergeCell ref="C80:J80"/>
    <mergeCell ref="D60:F60"/>
    <mergeCell ref="D51:F51"/>
    <mergeCell ref="D33:H33"/>
    <mergeCell ref="I73:J73"/>
    <mergeCell ref="A1:C1"/>
    <mergeCell ref="C4:J4"/>
    <mergeCell ref="A2:B2"/>
    <mergeCell ref="D2:H2"/>
    <mergeCell ref="I14:J14"/>
    <mergeCell ref="I11:J11"/>
    <mergeCell ref="D13:H13"/>
    <mergeCell ref="C14:H14"/>
    <mergeCell ref="H10:J10"/>
    <mergeCell ref="D11:H11"/>
    <mergeCell ref="A81:D81"/>
    <mergeCell ref="D22:I22"/>
    <mergeCell ref="D40:I40"/>
    <mergeCell ref="D48:I48"/>
    <mergeCell ref="D41:H41"/>
    <mergeCell ref="I37:J37"/>
    <mergeCell ref="H38:J38"/>
    <mergeCell ref="D26:H26"/>
    <mergeCell ref="D23:H23"/>
    <mergeCell ref="C24:J24"/>
    <mergeCell ref="H74:J74"/>
    <mergeCell ref="D75:H75"/>
    <mergeCell ref="I75:J75"/>
    <mergeCell ref="D76:H76"/>
    <mergeCell ref="H29:J29"/>
    <mergeCell ref="D30:H30"/>
    <mergeCell ref="C27:J27"/>
    <mergeCell ref="D58:H58"/>
    <mergeCell ref="C35:J35"/>
    <mergeCell ref="C6:J6"/>
    <mergeCell ref="D31:H31"/>
    <mergeCell ref="C32:J32"/>
    <mergeCell ref="H9:K9"/>
    <mergeCell ref="D12:I12"/>
    <mergeCell ref="D16:H16"/>
    <mergeCell ref="D34:H34"/>
    <mergeCell ref="C17:J17"/>
    <mergeCell ref="C18:J18"/>
    <mergeCell ref="D21:I21"/>
    <mergeCell ref="H19:J19"/>
    <mergeCell ref="D20:H20"/>
    <mergeCell ref="I20:J20"/>
    <mergeCell ref="D39:H39"/>
    <mergeCell ref="H46:J46"/>
    <mergeCell ref="D47:H47"/>
    <mergeCell ref="D52:H52"/>
    <mergeCell ref="I57:J57"/>
    <mergeCell ref="I39:J39"/>
    <mergeCell ref="C53:J53"/>
    <mergeCell ref="C42:J42"/>
    <mergeCell ref="C45:J45"/>
    <mergeCell ref="H56:J56"/>
    <mergeCell ref="D79:F79"/>
    <mergeCell ref="H65:J65"/>
    <mergeCell ref="I64:J64"/>
    <mergeCell ref="D66:H66"/>
    <mergeCell ref="I66:J66"/>
    <mergeCell ref="D67:H67"/>
    <mergeCell ref="C68:J68"/>
    <mergeCell ref="C77:J77"/>
    <mergeCell ref="C72:J72"/>
    <mergeCell ref="D70:H70"/>
    <mergeCell ref="C62:J62"/>
    <mergeCell ref="C71:J71"/>
    <mergeCell ref="D78:F78"/>
    <mergeCell ref="D69:F69"/>
    <mergeCell ref="C50:J50"/>
    <mergeCell ref="C54:J54"/>
    <mergeCell ref="I55:J55"/>
    <mergeCell ref="C63:J63"/>
    <mergeCell ref="C59:J59"/>
    <mergeCell ref="D57:H57"/>
  </mergeCells>
  <phoneticPr fontId="0" type="noConversion"/>
  <hyperlinks>
    <hyperlink ref="A1:C1" location="Contents!A1" display="Contents" xr:uid="{3B22AAE0-DAA9-404B-A75B-EB20F5489548}"/>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&amp;N&amp;CHealth&amp;"Arial,Italic"SMAR&amp;"Arial,Regular"T Unified HL7 v2.4 Specification&amp;RDepartment of Health</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1EA3BC-0A31-4587-8442-ABC0FC84D8C1}">
  <sheetPr codeName="Sheet29">
    <tabColor indexed="50"/>
  </sheetPr>
  <dimension ref="A1:L76"/>
  <sheetViews>
    <sheetView showGridLines="0" topLeftCell="A7" zoomScaleNormal="100" zoomScaleSheetLayoutView="100" workbookViewId="0">
      <selection activeCell="J2" sqref="J2"/>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8" width="11.1796875" style="159" customWidth="1"/>
    <col min="9" max="9" width="12.54296875" style="159" customWidth="1"/>
    <col min="10" max="10" width="53.1796875" style="159" customWidth="1"/>
    <col min="11" max="11" width="1.54296875" style="23" customWidth="1"/>
    <col min="12" max="16384" width="9.1796875" style="23"/>
  </cols>
  <sheetData>
    <row r="1" spans="1:12" ht="20.149999999999999" customHeight="1" thickTop="1" thickBot="1" x14ac:dyDescent="0.4">
      <c r="A1" s="774" t="s">
        <v>1692</v>
      </c>
      <c r="B1" s="775"/>
      <c r="C1" s="776"/>
      <c r="D1" s="225"/>
      <c r="E1" s="103" t="s">
        <v>1664</v>
      </c>
      <c r="F1" s="226"/>
      <c r="G1" s="226"/>
      <c r="H1" s="226"/>
      <c r="I1" s="226"/>
      <c r="J1" s="226"/>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110"/>
      <c r="D3" s="109"/>
      <c r="E3" s="109"/>
      <c r="F3" s="109"/>
      <c r="G3" s="109"/>
      <c r="H3" s="110"/>
      <c r="I3" s="111"/>
      <c r="J3" s="111"/>
      <c r="K3" s="112"/>
    </row>
    <row r="4" spans="1:12" s="113" customFormat="1" ht="33" customHeight="1" thickBot="1" x14ac:dyDescent="0.25">
      <c r="A4" s="108"/>
      <c r="B4" s="114"/>
      <c r="C4" s="996" t="s">
        <v>1665</v>
      </c>
      <c r="D4" s="988"/>
      <c r="E4" s="988"/>
      <c r="F4" s="988"/>
      <c r="G4" s="988"/>
      <c r="H4" s="988"/>
      <c r="I4" s="988"/>
      <c r="J4" s="989"/>
      <c r="K4" s="115"/>
    </row>
    <row r="5" spans="1:12" s="113" customFormat="1" ht="8.25" customHeight="1" thickBot="1" x14ac:dyDescent="0.25">
      <c r="A5" s="108"/>
      <c r="B5" s="109"/>
      <c r="C5" s="110"/>
      <c r="D5" s="109"/>
      <c r="E5" s="109"/>
      <c r="F5" s="109"/>
      <c r="G5" s="109"/>
      <c r="H5" s="110"/>
      <c r="I5" s="111"/>
      <c r="J5" s="111"/>
      <c r="K5" s="112"/>
    </row>
    <row r="6" spans="1:12" s="119" customFormat="1" ht="27.75" customHeight="1" thickBot="1" x14ac:dyDescent="0.3">
      <c r="A6" s="116"/>
      <c r="B6" s="117"/>
      <c r="C6" s="785" t="s">
        <v>2180</v>
      </c>
      <c r="D6" s="783"/>
      <c r="E6" s="783"/>
      <c r="F6" s="783"/>
      <c r="G6" s="783"/>
      <c r="H6" s="783"/>
      <c r="I6" s="783"/>
      <c r="J6" s="784"/>
      <c r="K6" s="118"/>
    </row>
    <row r="7" spans="1:12" s="113" customFormat="1" ht="8.25" customHeight="1" x14ac:dyDescent="0.2">
      <c r="A7" s="108"/>
      <c r="B7" s="109"/>
      <c r="C7" s="110"/>
      <c r="D7" s="109"/>
      <c r="E7" s="109"/>
      <c r="F7" s="109"/>
      <c r="G7" s="109"/>
      <c r="H7" s="110"/>
      <c r="I7" s="111"/>
      <c r="J7" s="111"/>
      <c r="K7" s="112"/>
    </row>
    <row r="8" spans="1:12" s="113" customFormat="1" ht="8.25" customHeight="1" thickBot="1" x14ac:dyDescent="0.25">
      <c r="A8" s="108"/>
      <c r="B8" s="109"/>
      <c r="C8" s="110"/>
      <c r="D8" s="109"/>
      <c r="E8" s="109"/>
      <c r="F8" s="109"/>
      <c r="G8" s="109"/>
      <c r="H8" s="110"/>
      <c r="I8" s="111"/>
      <c r="J8" s="111"/>
      <c r="K8" s="112"/>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row>
    <row r="10" spans="1:12" ht="15" customHeight="1" x14ac:dyDescent="0.25">
      <c r="A10" s="124">
        <v>1</v>
      </c>
      <c r="B10" s="125">
        <v>1155</v>
      </c>
      <c r="C10" s="127" t="s">
        <v>1666</v>
      </c>
      <c r="D10" s="128" t="s">
        <v>1702</v>
      </c>
      <c r="E10" s="128" t="s">
        <v>1713</v>
      </c>
      <c r="F10" s="128">
        <v>250</v>
      </c>
      <c r="G10" s="128" t="s">
        <v>1093</v>
      </c>
      <c r="H10" s="793" t="s">
        <v>649</v>
      </c>
      <c r="I10" s="772"/>
      <c r="J10" s="772"/>
      <c r="K10" s="130"/>
    </row>
    <row r="11" spans="1:12" ht="15" customHeight="1" x14ac:dyDescent="0.25">
      <c r="A11" s="131"/>
      <c r="B11" s="147"/>
      <c r="C11" s="352" t="s">
        <v>1667</v>
      </c>
      <c r="D11" s="1151"/>
      <c r="E11" s="1151"/>
      <c r="F11" s="1151"/>
      <c r="G11" s="1151"/>
      <c r="H11" s="1151"/>
      <c r="I11" s="1221" t="s">
        <v>1668</v>
      </c>
      <c r="J11" s="880"/>
      <c r="K11" s="151"/>
    </row>
    <row r="12" spans="1:12" ht="11.25" customHeight="1" thickBot="1" x14ac:dyDescent="0.3">
      <c r="A12" s="131"/>
      <c r="B12" s="132"/>
      <c r="C12" s="310"/>
      <c r="D12" s="347"/>
      <c r="E12" s="347"/>
      <c r="F12" s="347"/>
      <c r="G12" s="347"/>
      <c r="H12" s="347"/>
      <c r="I12" s="427"/>
      <c r="J12" s="1245" t="s">
        <v>1669</v>
      </c>
      <c r="K12" s="1300"/>
    </row>
    <row r="13" spans="1:12" s="119" customFormat="1" ht="15" customHeight="1" x14ac:dyDescent="0.3">
      <c r="A13" s="131"/>
      <c r="B13" s="132"/>
      <c r="C13" s="137" t="s">
        <v>645</v>
      </c>
      <c r="D13" s="796" t="s">
        <v>1670</v>
      </c>
      <c r="E13" s="796"/>
      <c r="F13" s="796"/>
      <c r="G13" s="796"/>
      <c r="H13" s="796"/>
      <c r="I13" s="138" t="s">
        <v>1708</v>
      </c>
      <c r="J13" s="140"/>
      <c r="K13" s="136"/>
      <c r="L13" s="234"/>
    </row>
    <row r="14" spans="1:12" s="119" customFormat="1" ht="15" customHeight="1" thickBot="1" x14ac:dyDescent="0.35">
      <c r="A14" s="131"/>
      <c r="B14" s="132"/>
      <c r="C14" s="1208" t="s">
        <v>1469</v>
      </c>
      <c r="D14" s="1094"/>
      <c r="E14" s="1094"/>
      <c r="F14" s="1094"/>
      <c r="G14" s="1094"/>
      <c r="H14" s="1094"/>
      <c r="I14" s="1094"/>
      <c r="J14" s="1095"/>
      <c r="K14" s="136"/>
      <c r="L14" s="234"/>
    </row>
    <row r="15" spans="1:12" s="119" customFormat="1" ht="15" customHeight="1" x14ac:dyDescent="0.25">
      <c r="A15" s="131"/>
      <c r="B15" s="132"/>
      <c r="C15" s="137" t="s">
        <v>1521</v>
      </c>
      <c r="D15" s="796" t="s">
        <v>1522</v>
      </c>
      <c r="E15" s="796"/>
      <c r="F15" s="796"/>
      <c r="G15" s="796"/>
      <c r="H15" s="796"/>
      <c r="I15" s="138" t="s">
        <v>457</v>
      </c>
      <c r="J15" s="140"/>
      <c r="K15" s="136"/>
    </row>
    <row r="16" spans="1:12" s="119" customFormat="1" ht="36.75" customHeight="1" x14ac:dyDescent="0.25">
      <c r="A16" s="131"/>
      <c r="B16" s="132"/>
      <c r="C16" s="910" t="s">
        <v>1470</v>
      </c>
      <c r="D16" s="911"/>
      <c r="E16" s="911"/>
      <c r="F16" s="911"/>
      <c r="G16" s="911"/>
      <c r="H16" s="911"/>
      <c r="I16" s="998"/>
      <c r="J16" s="999"/>
      <c r="K16" s="136"/>
    </row>
    <row r="17" spans="1:12" s="119" customFormat="1" ht="6.75" customHeight="1" x14ac:dyDescent="0.25">
      <c r="A17" s="131"/>
      <c r="B17" s="132"/>
      <c r="C17" s="910"/>
      <c r="D17" s="911"/>
      <c r="E17" s="911"/>
      <c r="F17" s="911"/>
      <c r="G17" s="911"/>
      <c r="H17" s="911"/>
      <c r="I17" s="998"/>
      <c r="J17" s="999"/>
      <c r="K17" s="136"/>
    </row>
    <row r="18" spans="1:12" ht="48" customHeight="1" thickBot="1" x14ac:dyDescent="0.3">
      <c r="A18" s="273"/>
      <c r="B18" s="274"/>
      <c r="C18" s="1075" t="s">
        <v>1555</v>
      </c>
      <c r="D18" s="1104"/>
      <c r="E18" s="1104"/>
      <c r="F18" s="1104"/>
      <c r="G18" s="1104"/>
      <c r="H18" s="1104"/>
      <c r="I18" s="1104"/>
      <c r="J18" s="1105"/>
      <c r="K18" s="199"/>
      <c r="L18" s="295"/>
    </row>
    <row r="19" spans="1:12" s="119" customFormat="1" ht="5.15" customHeight="1" thickBot="1" x14ac:dyDescent="0.3">
      <c r="A19" s="264"/>
      <c r="B19" s="265"/>
      <c r="C19" s="789"/>
      <c r="D19" s="1065"/>
      <c r="E19" s="1065"/>
      <c r="F19" s="1065"/>
      <c r="G19" s="1065"/>
      <c r="H19" s="1065"/>
      <c r="I19" s="1065"/>
      <c r="J19" s="1065"/>
      <c r="K19" s="266"/>
    </row>
    <row r="20" spans="1:12" ht="15" customHeight="1" x14ac:dyDescent="0.25">
      <c r="A20" s="124">
        <v>2</v>
      </c>
      <c r="B20" s="125">
        <v>1156</v>
      </c>
      <c r="C20" s="127" t="s">
        <v>1671</v>
      </c>
      <c r="D20" s="128" t="s">
        <v>1864</v>
      </c>
      <c r="E20" s="128" t="s">
        <v>1499</v>
      </c>
      <c r="F20" s="128">
        <v>250</v>
      </c>
      <c r="G20" s="128" t="s">
        <v>1093</v>
      </c>
      <c r="H20" s="793" t="s">
        <v>1554</v>
      </c>
      <c r="I20" s="772"/>
      <c r="J20" s="772"/>
      <c r="K20" s="130"/>
    </row>
    <row r="21" spans="1:12" ht="15" customHeight="1" thickBot="1" x14ac:dyDescent="0.3">
      <c r="A21" s="131"/>
      <c r="B21" s="132"/>
      <c r="C21" s="351" t="s">
        <v>1667</v>
      </c>
      <c r="D21" s="1159"/>
      <c r="E21" s="1159"/>
      <c r="F21" s="1159"/>
      <c r="G21" s="1159"/>
      <c r="H21" s="1159"/>
      <c r="I21" s="1153" t="s">
        <v>2489</v>
      </c>
      <c r="J21" s="1153"/>
      <c r="K21" s="136"/>
    </row>
    <row r="22" spans="1:12" s="119" customFormat="1" ht="15" customHeight="1" x14ac:dyDescent="0.25">
      <c r="A22" s="131"/>
      <c r="B22" s="132"/>
      <c r="C22" s="137" t="s">
        <v>645</v>
      </c>
      <c r="D22" s="796" t="s">
        <v>1670</v>
      </c>
      <c r="E22" s="796"/>
      <c r="F22" s="796"/>
      <c r="G22" s="796"/>
      <c r="H22" s="796"/>
      <c r="I22" s="138" t="s">
        <v>1708</v>
      </c>
      <c r="J22" s="140"/>
      <c r="K22" s="136"/>
    </row>
    <row r="23" spans="1:12" s="119" customFormat="1" ht="12" customHeight="1" x14ac:dyDescent="0.25">
      <c r="A23" s="131"/>
      <c r="B23" s="132"/>
      <c r="C23" s="876" t="s">
        <v>1944</v>
      </c>
      <c r="D23" s="976"/>
      <c r="E23" s="976"/>
      <c r="F23" s="976"/>
      <c r="G23" s="976"/>
      <c r="H23" s="976"/>
      <c r="I23" s="976"/>
      <c r="J23" s="1160"/>
      <c r="K23" s="136"/>
    </row>
    <row r="24" spans="1:12" s="119" customFormat="1" ht="15" customHeight="1" thickBot="1" x14ac:dyDescent="0.35">
      <c r="A24" s="131"/>
      <c r="B24" s="132"/>
      <c r="C24" s="1208" t="s">
        <v>1178</v>
      </c>
      <c r="D24" s="1094"/>
      <c r="E24" s="1094"/>
      <c r="F24" s="1094"/>
      <c r="G24" s="1094"/>
      <c r="H24" s="1094"/>
      <c r="I24" s="1094"/>
      <c r="J24" s="1095"/>
      <c r="K24" s="136"/>
      <c r="L24" s="234"/>
    </row>
    <row r="25" spans="1:12" s="119" customFormat="1" ht="15" customHeight="1" x14ac:dyDescent="0.25">
      <c r="A25" s="131"/>
      <c r="B25" s="132"/>
      <c r="C25" s="137" t="s">
        <v>1521</v>
      </c>
      <c r="D25" s="796" t="s">
        <v>1522</v>
      </c>
      <c r="E25" s="796"/>
      <c r="F25" s="796"/>
      <c r="G25" s="796"/>
      <c r="H25" s="796"/>
      <c r="I25" s="138" t="s">
        <v>457</v>
      </c>
      <c r="J25" s="140"/>
      <c r="K25" s="136"/>
    </row>
    <row r="26" spans="1:12" s="119" customFormat="1" ht="12.75" customHeight="1" thickBot="1" x14ac:dyDescent="0.3">
      <c r="A26" s="131"/>
      <c r="B26" s="132"/>
      <c r="C26" s="910" t="s">
        <v>1672</v>
      </c>
      <c r="D26" s="911"/>
      <c r="E26" s="911"/>
      <c r="F26" s="911"/>
      <c r="G26" s="911"/>
      <c r="H26" s="911"/>
      <c r="I26" s="998"/>
      <c r="J26" s="999"/>
      <c r="K26" s="136"/>
    </row>
    <row r="27" spans="1:12" ht="5.15" customHeight="1" thickBot="1" x14ac:dyDescent="0.3">
      <c r="A27" s="264"/>
      <c r="B27" s="265"/>
      <c r="C27" s="789"/>
      <c r="D27" s="1065"/>
      <c r="E27" s="1065"/>
      <c r="F27" s="1065"/>
      <c r="G27" s="1065"/>
      <c r="H27" s="1065"/>
      <c r="I27" s="1065"/>
      <c r="J27" s="1065"/>
      <c r="K27" s="266"/>
    </row>
    <row r="28" spans="1:12" ht="15" customHeight="1" x14ac:dyDescent="0.25">
      <c r="A28" s="124">
        <v>3</v>
      </c>
      <c r="B28" s="125">
        <v>1157</v>
      </c>
      <c r="C28" s="127" t="s">
        <v>1673</v>
      </c>
      <c r="D28" s="128" t="s">
        <v>1864</v>
      </c>
      <c r="E28" s="128" t="s">
        <v>1507</v>
      </c>
      <c r="F28" s="128">
        <v>250</v>
      </c>
      <c r="G28" s="128" t="s">
        <v>1093</v>
      </c>
      <c r="H28" s="1204" t="s">
        <v>1508</v>
      </c>
      <c r="I28" s="772"/>
      <c r="J28" s="772"/>
      <c r="K28" s="130"/>
    </row>
    <row r="29" spans="1:12" ht="15" customHeight="1" thickBot="1" x14ac:dyDescent="0.3">
      <c r="A29" s="131"/>
      <c r="B29" s="132"/>
      <c r="C29" s="351" t="s">
        <v>1522</v>
      </c>
      <c r="D29" s="1159"/>
      <c r="E29" s="1159"/>
      <c r="F29" s="1159"/>
      <c r="G29" s="1159"/>
      <c r="H29" s="1159"/>
      <c r="I29" s="1153" t="s">
        <v>2490</v>
      </c>
      <c r="J29" s="1153"/>
      <c r="K29" s="136"/>
    </row>
    <row r="30" spans="1:12" ht="15" customHeight="1" thickBot="1" x14ac:dyDescent="0.3">
      <c r="A30" s="273"/>
      <c r="B30" s="274"/>
      <c r="C30" s="362" t="s">
        <v>645</v>
      </c>
      <c r="D30" s="767"/>
      <c r="E30" s="767"/>
      <c r="F30" s="767"/>
      <c r="G30" s="767"/>
      <c r="H30" s="767"/>
      <c r="I30" s="296"/>
      <c r="J30" s="297" t="s">
        <v>1710</v>
      </c>
      <c r="K30" s="199"/>
      <c r="L30" s="295"/>
    </row>
    <row r="31" spans="1:12" s="119" customFormat="1" ht="15" customHeight="1" thickBot="1" x14ac:dyDescent="0.3">
      <c r="A31" s="131"/>
      <c r="B31" s="132"/>
      <c r="C31" s="137" t="s">
        <v>1521</v>
      </c>
      <c r="D31" s="796" t="s">
        <v>1522</v>
      </c>
      <c r="E31" s="796"/>
      <c r="F31" s="796"/>
      <c r="G31" s="796"/>
      <c r="H31" s="796"/>
      <c r="I31" s="138" t="s">
        <v>457</v>
      </c>
      <c r="J31" s="140"/>
      <c r="K31" s="136"/>
    </row>
    <row r="32" spans="1:12" ht="5.15" customHeight="1" thickBot="1" x14ac:dyDescent="0.3">
      <c r="A32" s="264"/>
      <c r="B32" s="265"/>
      <c r="C32" s="789"/>
      <c r="D32" s="1065"/>
      <c r="E32" s="1065"/>
      <c r="F32" s="1065"/>
      <c r="G32" s="1065"/>
      <c r="H32" s="1065"/>
      <c r="I32" s="1065"/>
      <c r="J32" s="1065"/>
      <c r="K32" s="266"/>
    </row>
    <row r="33" spans="1:12" ht="15" customHeight="1" x14ac:dyDescent="0.25">
      <c r="A33" s="124">
        <v>4</v>
      </c>
      <c r="B33" s="125">
        <v>1158</v>
      </c>
      <c r="C33" s="127" t="s">
        <v>1674</v>
      </c>
      <c r="D33" s="128" t="s">
        <v>1864</v>
      </c>
      <c r="E33" s="128" t="s">
        <v>652</v>
      </c>
      <c r="F33" s="128">
        <v>60</v>
      </c>
      <c r="G33" s="128" t="s">
        <v>1704</v>
      </c>
      <c r="H33" s="793" t="s">
        <v>1675</v>
      </c>
      <c r="I33" s="772"/>
      <c r="J33" s="772"/>
      <c r="K33" s="130"/>
    </row>
    <row r="34" spans="1:12" ht="15" customHeight="1" thickBot="1" x14ac:dyDescent="0.3">
      <c r="A34" s="131"/>
      <c r="B34" s="132"/>
      <c r="C34" s="351" t="s">
        <v>1522</v>
      </c>
      <c r="D34" s="1159"/>
      <c r="E34" s="1159"/>
      <c r="F34" s="1159"/>
      <c r="G34" s="1159"/>
      <c r="H34" s="1159"/>
      <c r="I34" s="1153"/>
      <c r="J34" s="1153"/>
      <c r="K34" s="136"/>
    </row>
    <row r="35" spans="1:12" ht="15" customHeight="1" thickBot="1" x14ac:dyDescent="0.3">
      <c r="A35" s="273"/>
      <c r="B35" s="274"/>
      <c r="C35" s="362" t="s">
        <v>645</v>
      </c>
      <c r="D35" s="767"/>
      <c r="E35" s="767"/>
      <c r="F35" s="767"/>
      <c r="G35" s="767"/>
      <c r="H35" s="767"/>
      <c r="I35" s="296"/>
      <c r="J35" s="297" t="s">
        <v>1710</v>
      </c>
      <c r="K35" s="199"/>
      <c r="L35" s="295"/>
    </row>
    <row r="36" spans="1:12" s="119" customFormat="1" ht="15" customHeight="1" x14ac:dyDescent="0.25">
      <c r="A36" s="131"/>
      <c r="B36" s="132"/>
      <c r="C36" s="137" t="s">
        <v>1521</v>
      </c>
      <c r="D36" s="796" t="s">
        <v>1522</v>
      </c>
      <c r="E36" s="796"/>
      <c r="F36" s="796"/>
      <c r="G36" s="796"/>
      <c r="H36" s="796"/>
      <c r="I36" s="138" t="s">
        <v>457</v>
      </c>
      <c r="J36" s="140"/>
      <c r="K36" s="136"/>
    </row>
    <row r="37" spans="1:12" s="119" customFormat="1" ht="26.25" customHeight="1" x14ac:dyDescent="0.25">
      <c r="A37" s="131"/>
      <c r="B37" s="132"/>
      <c r="C37" s="910" t="s">
        <v>1676</v>
      </c>
      <c r="D37" s="911"/>
      <c r="E37" s="911"/>
      <c r="F37" s="911"/>
      <c r="G37" s="911"/>
      <c r="H37" s="911"/>
      <c r="I37" s="998"/>
      <c r="J37" s="999"/>
      <c r="K37" s="136"/>
    </row>
    <row r="38" spans="1:12" s="119" customFormat="1" ht="16.5" customHeight="1" thickBot="1" x14ac:dyDescent="0.3">
      <c r="A38" s="131"/>
      <c r="B38" s="132"/>
      <c r="C38" s="910" t="s">
        <v>1351</v>
      </c>
      <c r="D38" s="911"/>
      <c r="E38" s="911"/>
      <c r="F38" s="911"/>
      <c r="G38" s="911"/>
      <c r="H38" s="911"/>
      <c r="I38" s="998"/>
      <c r="J38" s="999"/>
      <c r="K38" s="136"/>
    </row>
    <row r="39" spans="1:12" ht="5.15" customHeight="1" thickBot="1" x14ac:dyDescent="0.3">
      <c r="A39" s="264"/>
      <c r="B39" s="265"/>
      <c r="C39" s="789"/>
      <c r="D39" s="1065"/>
      <c r="E39" s="1065"/>
      <c r="F39" s="1065"/>
      <c r="G39" s="1065"/>
      <c r="H39" s="1065"/>
      <c r="I39" s="1065"/>
      <c r="J39" s="1065"/>
      <c r="K39" s="266"/>
    </row>
    <row r="40" spans="1:12" ht="15" customHeight="1" x14ac:dyDescent="0.25">
      <c r="A40" s="377">
        <v>5</v>
      </c>
      <c r="B40" s="378">
        <v>1159</v>
      </c>
      <c r="C40" s="379" t="s">
        <v>1677</v>
      </c>
      <c r="D40" s="380" t="s">
        <v>1864</v>
      </c>
      <c r="E40" s="380" t="s">
        <v>1512</v>
      </c>
      <c r="F40" s="380">
        <v>250</v>
      </c>
      <c r="G40" s="380" t="s">
        <v>1093</v>
      </c>
      <c r="H40" s="1204" t="s">
        <v>1513</v>
      </c>
      <c r="I40" s="772"/>
      <c r="J40" s="772"/>
      <c r="K40" s="130"/>
      <c r="L40" s="428"/>
    </row>
    <row r="41" spans="1:12" ht="15" customHeight="1" x14ac:dyDescent="0.25">
      <c r="A41" s="273"/>
      <c r="B41" s="274"/>
      <c r="C41" s="352" t="s">
        <v>252</v>
      </c>
      <c r="D41" s="382"/>
      <c r="E41" s="383"/>
      <c r="F41" s="383"/>
      <c r="G41" s="383"/>
      <c r="H41" s="383"/>
      <c r="I41" s="921" t="s">
        <v>2441</v>
      </c>
      <c r="J41" s="921"/>
      <c r="K41" s="199"/>
      <c r="L41" s="295"/>
    </row>
    <row r="42" spans="1:12" ht="15" customHeight="1" x14ac:dyDescent="0.25">
      <c r="A42" s="275"/>
      <c r="B42" s="276"/>
      <c r="C42" s="877" t="s">
        <v>1514</v>
      </c>
      <c r="D42" s="953"/>
      <c r="E42" s="953"/>
      <c r="F42" s="953"/>
      <c r="G42" s="953"/>
      <c r="H42" s="877"/>
      <c r="I42" s="277"/>
      <c r="J42" s="107"/>
      <c r="K42" s="199"/>
      <c r="L42" s="295"/>
    </row>
    <row r="43" spans="1:12" s="113" customFormat="1" ht="17.25" customHeight="1" x14ac:dyDescent="0.2">
      <c r="A43" s="131"/>
      <c r="B43" s="132"/>
      <c r="C43" s="179" t="s">
        <v>1525</v>
      </c>
      <c r="D43" s="980" t="s">
        <v>225</v>
      </c>
      <c r="E43" s="981"/>
      <c r="F43" s="981"/>
      <c r="G43" s="981"/>
      <c r="H43" s="981"/>
      <c r="I43" s="981"/>
      <c r="J43" s="107"/>
      <c r="K43" s="136"/>
      <c r="L43" s="123"/>
    </row>
    <row r="44" spans="1:12" s="113" customFormat="1" ht="15" customHeight="1" x14ac:dyDescent="0.2">
      <c r="A44" s="131"/>
      <c r="B44" s="132"/>
      <c r="C44" s="179" t="s">
        <v>1525</v>
      </c>
      <c r="D44" s="1018" t="s">
        <v>1183</v>
      </c>
      <c r="E44" s="1019"/>
      <c r="F44" s="1019"/>
      <c r="G44" s="1019"/>
      <c r="H44" s="1019"/>
      <c r="I44" s="1019"/>
      <c r="J44" s="1019"/>
      <c r="K44" s="136"/>
      <c r="L44" s="123"/>
    </row>
    <row r="45" spans="1:12" s="113" customFormat="1" ht="15" customHeight="1" thickBot="1" x14ac:dyDescent="0.25">
      <c r="A45" s="131"/>
      <c r="B45" s="132"/>
      <c r="C45" s="152" t="s">
        <v>655</v>
      </c>
      <c r="D45" s="1020" t="s">
        <v>1515</v>
      </c>
      <c r="E45" s="1020"/>
      <c r="F45" s="1020"/>
      <c r="G45" s="1020"/>
      <c r="H45" s="1020"/>
      <c r="I45" s="1020"/>
      <c r="J45" s="1020"/>
      <c r="K45" s="136"/>
      <c r="L45" s="123"/>
    </row>
    <row r="46" spans="1:12" ht="18.75" customHeight="1" x14ac:dyDescent="0.25">
      <c r="A46" s="273"/>
      <c r="B46" s="274"/>
      <c r="C46" s="393" t="s">
        <v>645</v>
      </c>
      <c r="D46" s="1203" t="s">
        <v>803</v>
      </c>
      <c r="E46" s="1203"/>
      <c r="F46" s="1203"/>
      <c r="G46" s="1203"/>
      <c r="H46" s="1203"/>
      <c r="I46" s="394" t="s">
        <v>457</v>
      </c>
      <c r="J46" s="368" t="s">
        <v>661</v>
      </c>
      <c r="K46" s="199"/>
      <c r="L46" s="295"/>
    </row>
    <row r="47" spans="1:12" s="413" customFormat="1" ht="25.5" customHeight="1" thickBot="1" x14ac:dyDescent="0.3">
      <c r="A47" s="410"/>
      <c r="B47" s="411"/>
      <c r="C47" s="1120" t="s">
        <v>1679</v>
      </c>
      <c r="D47" s="923"/>
      <c r="E47" s="923"/>
      <c r="F47" s="923"/>
      <c r="G47" s="923"/>
      <c r="H47" s="923"/>
      <c r="I47" s="1296"/>
      <c r="J47" s="1259"/>
      <c r="K47" s="412"/>
      <c r="L47" s="429"/>
    </row>
    <row r="48" spans="1:12" s="119" customFormat="1" ht="15" customHeight="1" x14ac:dyDescent="0.25">
      <c r="A48" s="131"/>
      <c r="B48" s="132"/>
      <c r="C48" s="137" t="s">
        <v>1521</v>
      </c>
      <c r="D48" s="796" t="s">
        <v>1522</v>
      </c>
      <c r="E48" s="796"/>
      <c r="F48" s="796"/>
      <c r="G48" s="796"/>
      <c r="H48" s="796"/>
      <c r="I48" s="138" t="s">
        <v>457</v>
      </c>
      <c r="J48" s="140"/>
      <c r="K48" s="136"/>
    </row>
    <row r="49" spans="1:12" s="119" customFormat="1" ht="12.75" customHeight="1" thickBot="1" x14ac:dyDescent="0.3">
      <c r="A49" s="131"/>
      <c r="B49" s="132"/>
      <c r="C49" s="910" t="s">
        <v>1680</v>
      </c>
      <c r="D49" s="911"/>
      <c r="E49" s="911"/>
      <c r="F49" s="911"/>
      <c r="G49" s="911"/>
      <c r="H49" s="911"/>
      <c r="I49" s="998"/>
      <c r="J49" s="999"/>
      <c r="K49" s="136"/>
    </row>
    <row r="50" spans="1:12" ht="5.15" customHeight="1" thickBot="1" x14ac:dyDescent="0.3">
      <c r="A50" s="391"/>
      <c r="B50" s="276"/>
      <c r="C50" s="1235"/>
      <c r="D50" s="1236"/>
      <c r="E50" s="1236"/>
      <c r="F50" s="1236"/>
      <c r="G50" s="1236"/>
      <c r="H50" s="1236"/>
      <c r="I50" s="1236"/>
      <c r="J50" s="1236"/>
      <c r="K50" s="199"/>
      <c r="L50" s="295"/>
    </row>
    <row r="51" spans="1:12" s="119" customFormat="1" ht="15" customHeight="1" thickBot="1" x14ac:dyDescent="0.3">
      <c r="A51" s="143">
        <v>6</v>
      </c>
      <c r="B51" s="144">
        <v>684</v>
      </c>
      <c r="C51" s="145" t="s">
        <v>1681</v>
      </c>
      <c r="D51" s="430"/>
      <c r="E51" s="430"/>
      <c r="F51" s="430"/>
      <c r="G51" s="430"/>
      <c r="H51" s="431"/>
      <c r="I51" s="997" t="s">
        <v>1710</v>
      </c>
      <c r="J51" s="997"/>
      <c r="K51" s="392"/>
    </row>
    <row r="52" spans="1:12" ht="15" customHeight="1" x14ac:dyDescent="0.25">
      <c r="A52" s="432">
        <v>7</v>
      </c>
      <c r="B52" s="433">
        <v>1162</v>
      </c>
      <c r="C52" s="434" t="s">
        <v>1682</v>
      </c>
      <c r="D52" s="128" t="s">
        <v>1864</v>
      </c>
      <c r="E52" s="128" t="s">
        <v>1363</v>
      </c>
      <c r="F52" s="128">
        <v>100</v>
      </c>
      <c r="G52" s="128" t="s">
        <v>1093</v>
      </c>
      <c r="H52" s="793" t="s">
        <v>1683</v>
      </c>
      <c r="I52" s="772"/>
      <c r="J52" s="772"/>
      <c r="K52" s="344"/>
    </row>
    <row r="53" spans="1:12" ht="15" customHeight="1" thickBot="1" x14ac:dyDescent="0.3">
      <c r="A53" s="131"/>
      <c r="B53" s="132"/>
      <c r="C53" s="351" t="s">
        <v>1667</v>
      </c>
      <c r="D53" s="1159"/>
      <c r="E53" s="1159"/>
      <c r="F53" s="1159"/>
      <c r="G53" s="1159"/>
      <c r="H53" s="1159"/>
      <c r="I53" s="878"/>
      <c r="J53" s="878"/>
      <c r="K53" s="136"/>
    </row>
    <row r="54" spans="1:12" s="119" customFormat="1" ht="15" customHeight="1" x14ac:dyDescent="0.25">
      <c r="A54" s="131"/>
      <c r="B54" s="132"/>
      <c r="C54" s="137" t="s">
        <v>645</v>
      </c>
      <c r="D54" s="796" t="s">
        <v>1670</v>
      </c>
      <c r="E54" s="796"/>
      <c r="F54" s="796"/>
      <c r="G54" s="796"/>
      <c r="H54" s="796"/>
      <c r="I54" s="138" t="s">
        <v>1708</v>
      </c>
      <c r="J54" s="140"/>
      <c r="K54" s="136"/>
    </row>
    <row r="55" spans="1:12" s="119" customFormat="1" ht="14.25" customHeight="1" thickBot="1" x14ac:dyDescent="0.3">
      <c r="A55" s="131"/>
      <c r="B55" s="132"/>
      <c r="C55" s="876" t="s">
        <v>1464</v>
      </c>
      <c r="D55" s="877"/>
      <c r="E55" s="877"/>
      <c r="F55" s="877"/>
      <c r="G55" s="877"/>
      <c r="H55" s="877"/>
      <c r="I55" s="953"/>
      <c r="J55" s="954"/>
      <c r="K55" s="136"/>
    </row>
    <row r="56" spans="1:12" s="119" customFormat="1" ht="15" customHeight="1" x14ac:dyDescent="0.25">
      <c r="A56" s="131"/>
      <c r="B56" s="132"/>
      <c r="C56" s="137" t="s">
        <v>1521</v>
      </c>
      <c r="D56" s="796" t="s">
        <v>1522</v>
      </c>
      <c r="E56" s="796"/>
      <c r="F56" s="796"/>
      <c r="G56" s="796"/>
      <c r="H56" s="796"/>
      <c r="I56" s="138" t="s">
        <v>457</v>
      </c>
      <c r="J56" s="140"/>
      <c r="K56" s="136"/>
    </row>
    <row r="57" spans="1:12" s="119" customFormat="1" ht="13.5" customHeight="1" x14ac:dyDescent="0.25">
      <c r="A57" s="131"/>
      <c r="B57" s="132"/>
      <c r="C57" s="910" t="s">
        <v>1465</v>
      </c>
      <c r="D57" s="911"/>
      <c r="E57" s="911"/>
      <c r="F57" s="911"/>
      <c r="G57" s="911"/>
      <c r="H57" s="911"/>
      <c r="I57" s="998"/>
      <c r="J57" s="999"/>
      <c r="K57" s="136"/>
    </row>
    <row r="58" spans="1:12" s="119" customFormat="1" ht="16.5" customHeight="1" thickBot="1" x14ac:dyDescent="0.3">
      <c r="A58" s="131"/>
      <c r="B58" s="132"/>
      <c r="C58" s="910" t="s">
        <v>1466</v>
      </c>
      <c r="D58" s="911"/>
      <c r="E58" s="911"/>
      <c r="F58" s="911"/>
      <c r="G58" s="911"/>
      <c r="H58" s="911"/>
      <c r="I58" s="998"/>
      <c r="J58" s="999"/>
      <c r="K58" s="136"/>
    </row>
    <row r="59" spans="1:12" ht="5.15" customHeight="1" thickBot="1" x14ac:dyDescent="0.3">
      <c r="A59" s="264"/>
      <c r="B59" s="265"/>
      <c r="C59" s="789"/>
      <c r="D59" s="1065"/>
      <c r="E59" s="1065"/>
      <c r="F59" s="1065"/>
      <c r="G59" s="1065"/>
      <c r="H59" s="1065"/>
      <c r="I59" s="1065"/>
      <c r="J59" s="1065"/>
      <c r="K59" s="266"/>
    </row>
    <row r="60" spans="1:12" ht="15" customHeight="1" x14ac:dyDescent="0.25">
      <c r="A60" s="124">
        <v>8</v>
      </c>
      <c r="B60" s="125">
        <v>1163</v>
      </c>
      <c r="C60" s="127" t="s">
        <v>1467</v>
      </c>
      <c r="D60" s="128" t="s">
        <v>1864</v>
      </c>
      <c r="E60" s="128" t="s">
        <v>1866</v>
      </c>
      <c r="F60" s="128">
        <v>26</v>
      </c>
      <c r="G60" s="128" t="s">
        <v>1704</v>
      </c>
      <c r="H60" s="793" t="s">
        <v>1867</v>
      </c>
      <c r="I60" s="772"/>
      <c r="J60" s="772"/>
      <c r="K60" s="130"/>
    </row>
    <row r="61" spans="1:12" ht="15" customHeight="1" thickBot="1" x14ac:dyDescent="0.3">
      <c r="A61" s="131"/>
      <c r="B61" s="132"/>
      <c r="C61" s="351" t="s">
        <v>1522</v>
      </c>
      <c r="D61" s="1159"/>
      <c r="E61" s="1159"/>
      <c r="F61" s="1159"/>
      <c r="G61" s="1159"/>
      <c r="H61" s="1159"/>
      <c r="I61" s="1153"/>
      <c r="J61" s="1153"/>
      <c r="K61" s="136"/>
    </row>
    <row r="62" spans="1:12" ht="15" customHeight="1" thickBot="1" x14ac:dyDescent="0.3">
      <c r="A62" s="273"/>
      <c r="B62" s="274"/>
      <c r="C62" s="362" t="s">
        <v>645</v>
      </c>
      <c r="D62" s="767"/>
      <c r="E62" s="767"/>
      <c r="F62" s="767"/>
      <c r="G62" s="767"/>
      <c r="H62" s="767"/>
      <c r="I62" s="296"/>
      <c r="J62" s="297" t="s">
        <v>1710</v>
      </c>
      <c r="K62" s="199"/>
      <c r="L62" s="295"/>
    </row>
    <row r="63" spans="1:12" s="119" customFormat="1" ht="15" customHeight="1" thickBot="1" x14ac:dyDescent="0.3">
      <c r="A63" s="131"/>
      <c r="B63" s="132"/>
      <c r="C63" s="137" t="s">
        <v>1521</v>
      </c>
      <c r="D63" s="796" t="s">
        <v>1522</v>
      </c>
      <c r="E63" s="796"/>
      <c r="F63" s="796"/>
      <c r="G63" s="796"/>
      <c r="H63" s="796"/>
      <c r="I63" s="138" t="s">
        <v>457</v>
      </c>
      <c r="J63" s="140"/>
      <c r="K63" s="136"/>
    </row>
    <row r="64" spans="1:12" ht="5.15" customHeight="1" thickBot="1" x14ac:dyDescent="0.3">
      <c r="A64" s="264"/>
      <c r="B64" s="265"/>
      <c r="C64" s="789"/>
      <c r="D64" s="1065"/>
      <c r="E64" s="1065"/>
      <c r="F64" s="1065"/>
      <c r="G64" s="1065"/>
      <c r="H64" s="1065"/>
      <c r="I64" s="1065"/>
      <c r="J64" s="1065"/>
      <c r="K64" s="266"/>
    </row>
    <row r="65" spans="1:11" ht="18.75" customHeight="1" thickBot="1" x14ac:dyDescent="0.3">
      <c r="A65" s="457">
        <v>9</v>
      </c>
      <c r="B65" s="458">
        <v>1164</v>
      </c>
      <c r="C65" s="555" t="s">
        <v>1468</v>
      </c>
      <c r="D65" s="458"/>
      <c r="E65" s="458"/>
      <c r="F65" s="458"/>
      <c r="G65" s="458"/>
      <c r="H65" s="1297" t="s">
        <v>1710</v>
      </c>
      <c r="I65" s="1298"/>
      <c r="J65" s="1299"/>
      <c r="K65" s="556"/>
    </row>
    <row r="66" spans="1:11" ht="5.25" customHeight="1" thickBot="1" x14ac:dyDescent="0.3">
      <c r="A66" s="548"/>
      <c r="B66" s="557"/>
      <c r="C66" s="558"/>
      <c r="D66" s="557"/>
      <c r="E66" s="557"/>
      <c r="F66" s="557"/>
      <c r="G66" s="557"/>
      <c r="H66" s="1294"/>
      <c r="I66" s="1295"/>
      <c r="J66" s="1295"/>
      <c r="K66" s="158"/>
    </row>
    <row r="67" spans="1:11" ht="13" thickTop="1" x14ac:dyDescent="0.25">
      <c r="A67" s="804" t="s">
        <v>2175</v>
      </c>
      <c r="B67" s="804"/>
      <c r="C67" s="804"/>
      <c r="D67" s="804"/>
    </row>
    <row r="76" spans="1:11" x14ac:dyDescent="0.25">
      <c r="H76" s="113"/>
    </row>
  </sheetData>
  <mergeCells count="71">
    <mergeCell ref="A1:C1"/>
    <mergeCell ref="C4:J4"/>
    <mergeCell ref="C6:J6"/>
    <mergeCell ref="A2:B2"/>
    <mergeCell ref="D2:H2"/>
    <mergeCell ref="A67:D67"/>
    <mergeCell ref="H9:K9"/>
    <mergeCell ref="H20:J20"/>
    <mergeCell ref="I11:J11"/>
    <mergeCell ref="D21:H21"/>
    <mergeCell ref="I21:J21"/>
    <mergeCell ref="C27:J27"/>
    <mergeCell ref="H40:J40"/>
    <mergeCell ref="H10:J10"/>
    <mergeCell ref="H65:J65"/>
    <mergeCell ref="D11:H11"/>
    <mergeCell ref="D15:H15"/>
    <mergeCell ref="C16:J16"/>
    <mergeCell ref="D13:H13"/>
    <mergeCell ref="C14:J14"/>
    <mergeCell ref="J12:K12"/>
    <mergeCell ref="H66:J66"/>
    <mergeCell ref="H60:J60"/>
    <mergeCell ref="I47:J47"/>
    <mergeCell ref="D54:H54"/>
    <mergeCell ref="C55:J55"/>
    <mergeCell ref="C59:J59"/>
    <mergeCell ref="I51:J51"/>
    <mergeCell ref="H52:J52"/>
    <mergeCell ref="D53:H53"/>
    <mergeCell ref="I53:J53"/>
    <mergeCell ref="C49:J49"/>
    <mergeCell ref="D48:H48"/>
    <mergeCell ref="C17:J17"/>
    <mergeCell ref="C18:J18"/>
    <mergeCell ref="D25:H25"/>
    <mergeCell ref="C26:J26"/>
    <mergeCell ref="C19:J19"/>
    <mergeCell ref="D22:H22"/>
    <mergeCell ref="C23:J23"/>
    <mergeCell ref="C24:J24"/>
    <mergeCell ref="D46:H46"/>
    <mergeCell ref="C47:H47"/>
    <mergeCell ref="D36:H36"/>
    <mergeCell ref="C39:J39"/>
    <mergeCell ref="C37:J37"/>
    <mergeCell ref="D43:I43"/>
    <mergeCell ref="D45:J45"/>
    <mergeCell ref="C38:J38"/>
    <mergeCell ref="D44:J44"/>
    <mergeCell ref="I41:J41"/>
    <mergeCell ref="C42:H42"/>
    <mergeCell ref="H28:J28"/>
    <mergeCell ref="D29:H29"/>
    <mergeCell ref="I29:J29"/>
    <mergeCell ref="D35:H35"/>
    <mergeCell ref="D30:H30"/>
    <mergeCell ref="D34:H34"/>
    <mergeCell ref="I34:J34"/>
    <mergeCell ref="D31:H31"/>
    <mergeCell ref="H33:J33"/>
    <mergeCell ref="C32:J32"/>
    <mergeCell ref="C50:J50"/>
    <mergeCell ref="C64:J64"/>
    <mergeCell ref="D61:H61"/>
    <mergeCell ref="I61:J61"/>
    <mergeCell ref="D62:H62"/>
    <mergeCell ref="D63:H63"/>
    <mergeCell ref="D56:H56"/>
    <mergeCell ref="C57:J57"/>
    <mergeCell ref="C58:J58"/>
  </mergeCells>
  <phoneticPr fontId="0" type="noConversion"/>
  <hyperlinks>
    <hyperlink ref="A1:C1" location="Contents!A1" display="Contents" xr:uid="{0FC226C5-5D4E-43AC-8C19-25828EB1FD66}"/>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0D4DC3-D589-4833-A221-5AFF5D852140}">
  <sheetPr codeName="Sheet30">
    <tabColor rgb="FF92D050"/>
  </sheetPr>
  <dimension ref="A1:N347"/>
  <sheetViews>
    <sheetView showGridLines="0" topLeftCell="A202" zoomScaleNormal="100" zoomScaleSheetLayoutView="100" workbookViewId="0">
      <selection activeCell="C225" sqref="C225"/>
    </sheetView>
  </sheetViews>
  <sheetFormatPr defaultColWidth="9.1796875" defaultRowHeight="12.5" x14ac:dyDescent="0.25"/>
  <cols>
    <col min="1" max="2" width="4.7265625" style="159" customWidth="1"/>
    <col min="3" max="3" width="30.1796875" style="159" customWidth="1"/>
    <col min="4" max="4" width="3.81640625" style="159" customWidth="1"/>
    <col min="5" max="5" width="4.453125" style="159" customWidth="1"/>
    <col min="6" max="6" width="3.81640625" style="159" customWidth="1"/>
    <col min="7" max="7" width="3.453125" style="159" customWidth="1"/>
    <col min="8" max="8" width="10.7265625" style="159" customWidth="1"/>
    <col min="9" max="9" width="12.81640625" style="159" customWidth="1"/>
    <col min="10" max="10" width="50.81640625" style="188" customWidth="1"/>
    <col min="11" max="11" width="1.54296875" style="23" customWidth="1"/>
    <col min="12" max="12" width="9.1796875" style="23"/>
    <col min="13" max="13" width="49.81640625" style="23" customWidth="1"/>
    <col min="14" max="16384" width="9.1796875" style="23"/>
  </cols>
  <sheetData>
    <row r="1" spans="1:12" customFormat="1" ht="20.149999999999999" customHeight="1" thickTop="1" thickBot="1" x14ac:dyDescent="0.4">
      <c r="A1" s="774" t="s">
        <v>1692</v>
      </c>
      <c r="B1" s="775"/>
      <c r="C1" s="776"/>
      <c r="D1" s="225"/>
      <c r="E1" s="103" t="s">
        <v>1471</v>
      </c>
      <c r="F1" s="226"/>
      <c r="G1" s="226"/>
      <c r="H1" s="226"/>
      <c r="I1" s="226"/>
      <c r="J1" s="267"/>
      <c r="K1" s="106"/>
    </row>
    <row r="2" spans="1:12" customFormat="1" ht="67.5" customHeight="1" thickTop="1" x14ac:dyDescent="0.25">
      <c r="A2" s="777" t="s">
        <v>1946</v>
      </c>
      <c r="B2" s="778"/>
      <c r="C2" s="534" t="s">
        <v>1111</v>
      </c>
      <c r="D2" s="779" t="s">
        <v>449</v>
      </c>
      <c r="E2" s="780"/>
      <c r="F2" s="780"/>
      <c r="G2" s="780"/>
      <c r="H2" s="781"/>
      <c r="I2" s="547" t="s">
        <v>2725</v>
      </c>
      <c r="J2" s="192" t="s">
        <v>2437</v>
      </c>
      <c r="K2" s="193"/>
    </row>
    <row r="3" spans="1:12" s="113" customFormat="1" ht="7.5" customHeight="1" thickBot="1" x14ac:dyDescent="0.25">
      <c r="A3" s="108"/>
      <c r="B3" s="109"/>
      <c r="C3" s="110"/>
      <c r="D3" s="109"/>
      <c r="E3" s="109"/>
      <c r="F3" s="109"/>
      <c r="G3" s="109"/>
      <c r="H3" s="110"/>
      <c r="I3" s="111"/>
      <c r="J3" s="161"/>
      <c r="K3" s="112"/>
    </row>
    <row r="4" spans="1:12" s="113" customFormat="1" ht="48.75" customHeight="1" thickBot="1" x14ac:dyDescent="0.25">
      <c r="A4" s="108"/>
      <c r="B4" s="114"/>
      <c r="C4" s="782" t="s">
        <v>1981</v>
      </c>
      <c r="D4" s="783"/>
      <c r="E4" s="783"/>
      <c r="F4" s="783"/>
      <c r="G4" s="783"/>
      <c r="H4" s="783"/>
      <c r="I4" s="783"/>
      <c r="J4" s="784"/>
      <c r="K4" s="115"/>
    </row>
    <row r="5" spans="1:12" s="113" customFormat="1" ht="6" customHeight="1" thickBot="1" x14ac:dyDescent="0.25">
      <c r="A5" s="108"/>
      <c r="B5" s="109"/>
      <c r="C5" s="262"/>
      <c r="D5" s="262"/>
      <c r="E5" s="262"/>
      <c r="F5" s="262"/>
      <c r="G5" s="262"/>
      <c r="H5" s="262"/>
      <c r="I5" s="262"/>
      <c r="J5" s="262"/>
      <c r="K5" s="112"/>
    </row>
    <row r="6" spans="1:12" s="113" customFormat="1" ht="39" customHeight="1" thickBot="1" x14ac:dyDescent="0.25">
      <c r="A6" s="108"/>
      <c r="B6" s="109"/>
      <c r="C6" s="785" t="s">
        <v>2491</v>
      </c>
      <c r="D6" s="783"/>
      <c r="E6" s="783"/>
      <c r="F6" s="783"/>
      <c r="G6" s="783"/>
      <c r="H6" s="783"/>
      <c r="I6" s="783"/>
      <c r="J6" s="784"/>
      <c r="K6" s="112"/>
    </row>
    <row r="7" spans="1:12" s="113" customFormat="1" ht="8.25" customHeight="1" x14ac:dyDescent="0.2">
      <c r="A7" s="108"/>
      <c r="B7" s="109"/>
      <c r="C7" s="110"/>
      <c r="D7" s="109"/>
      <c r="E7" s="109"/>
      <c r="F7" s="109"/>
      <c r="G7" s="109"/>
      <c r="H7" s="110"/>
      <c r="I7" s="111"/>
      <c r="J7" s="161"/>
      <c r="K7" s="112"/>
    </row>
    <row r="8" spans="1:12" s="113" customFormat="1" ht="8.25" customHeight="1" thickBot="1" x14ac:dyDescent="0.25">
      <c r="A8" s="108"/>
      <c r="B8" s="109"/>
      <c r="C8" s="110"/>
      <c r="D8" s="109"/>
      <c r="E8" s="109"/>
      <c r="F8" s="109"/>
      <c r="G8" s="109"/>
      <c r="H8" s="110"/>
      <c r="I8" s="111"/>
      <c r="J8" s="161"/>
      <c r="K8" s="112"/>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row>
    <row r="10" spans="1:12" s="113" customFormat="1" ht="15" customHeight="1" x14ac:dyDescent="0.25">
      <c r="A10" s="124">
        <v>1</v>
      </c>
      <c r="B10" s="125">
        <v>131</v>
      </c>
      <c r="C10" s="127" t="s">
        <v>1348</v>
      </c>
      <c r="D10" s="128" t="s">
        <v>1864</v>
      </c>
      <c r="E10" s="128" t="s">
        <v>1703</v>
      </c>
      <c r="F10" s="128">
        <v>4</v>
      </c>
      <c r="G10" s="128" t="s">
        <v>1704</v>
      </c>
      <c r="H10" s="793" t="s">
        <v>1705</v>
      </c>
      <c r="I10" s="772"/>
      <c r="J10" s="772"/>
      <c r="K10" s="130"/>
    </row>
    <row r="11" spans="1:12" s="113" customFormat="1" ht="15" customHeight="1" thickBot="1" x14ac:dyDescent="0.25">
      <c r="A11" s="131"/>
      <c r="B11" s="132"/>
      <c r="C11" s="351" t="s">
        <v>253</v>
      </c>
      <c r="D11" s="1159"/>
      <c r="E11" s="1159"/>
      <c r="F11" s="1159"/>
      <c r="G11" s="1159"/>
      <c r="H11" s="1159"/>
      <c r="I11" s="878"/>
      <c r="J11" s="878"/>
      <c r="K11" s="136"/>
    </row>
    <row r="12" spans="1:12" s="113" customFormat="1" ht="15" customHeight="1" thickBot="1" x14ac:dyDescent="0.25">
      <c r="A12" s="131"/>
      <c r="B12" s="132"/>
      <c r="C12" s="137" t="s">
        <v>1707</v>
      </c>
      <c r="D12" s="796" t="s">
        <v>456</v>
      </c>
      <c r="E12" s="796"/>
      <c r="F12" s="796"/>
      <c r="G12" s="796"/>
      <c r="H12" s="796"/>
      <c r="I12" s="138" t="s">
        <v>457</v>
      </c>
      <c r="J12" s="155"/>
      <c r="K12" s="136"/>
    </row>
    <row r="13" spans="1:12" s="119" customFormat="1" ht="15" customHeight="1" thickBot="1" x14ac:dyDescent="0.3">
      <c r="A13" s="131"/>
      <c r="B13" s="132"/>
      <c r="C13" s="137" t="s">
        <v>645</v>
      </c>
      <c r="D13" s="796" t="s">
        <v>1346</v>
      </c>
      <c r="E13" s="796"/>
      <c r="F13" s="796"/>
      <c r="G13" s="796"/>
      <c r="H13" s="796"/>
      <c r="I13" s="202" t="s">
        <v>457</v>
      </c>
      <c r="J13" s="348"/>
      <c r="K13" s="136"/>
    </row>
    <row r="14" spans="1:12" ht="15" customHeight="1" thickBot="1" x14ac:dyDescent="0.3">
      <c r="A14" s="273"/>
      <c r="B14" s="274"/>
      <c r="C14" s="173" t="s">
        <v>1521</v>
      </c>
      <c r="D14" s="767"/>
      <c r="E14" s="767"/>
      <c r="F14" s="767"/>
      <c r="G14" s="767"/>
      <c r="H14" s="767"/>
      <c r="I14" s="296"/>
      <c r="J14" s="297" t="s">
        <v>1710</v>
      </c>
      <c r="K14" s="199"/>
      <c r="L14" s="295"/>
    </row>
    <row r="15" spans="1:12" s="113" customFormat="1" ht="5.15" customHeight="1" thickBot="1" x14ac:dyDescent="0.25">
      <c r="A15" s="141"/>
      <c r="B15" s="142"/>
      <c r="C15" s="850"/>
      <c r="D15" s="851"/>
      <c r="E15" s="851"/>
      <c r="F15" s="851"/>
      <c r="G15" s="851"/>
      <c r="H15" s="851"/>
      <c r="I15" s="851"/>
      <c r="J15" s="851"/>
      <c r="K15" s="136"/>
    </row>
    <row r="16" spans="1:12" s="113" customFormat="1" ht="15" customHeight="1" x14ac:dyDescent="0.25">
      <c r="A16" s="124">
        <v>2</v>
      </c>
      <c r="B16" s="125">
        <v>132</v>
      </c>
      <c r="C16" s="127" t="s">
        <v>1472</v>
      </c>
      <c r="D16" s="128" t="s">
        <v>1702</v>
      </c>
      <c r="E16" s="128" t="s">
        <v>1316</v>
      </c>
      <c r="F16" s="128">
        <v>1</v>
      </c>
      <c r="G16" s="128" t="s">
        <v>1704</v>
      </c>
      <c r="H16" s="793" t="s">
        <v>1040</v>
      </c>
      <c r="I16" s="772"/>
      <c r="J16" s="772"/>
      <c r="K16" s="130"/>
    </row>
    <row r="17" spans="1:11" s="113" customFormat="1" ht="15" customHeight="1" x14ac:dyDescent="0.2">
      <c r="A17" s="131"/>
      <c r="B17" s="132"/>
      <c r="C17" s="352" t="s">
        <v>1473</v>
      </c>
      <c r="D17" s="1151"/>
      <c r="E17" s="1151"/>
      <c r="F17" s="1151"/>
      <c r="G17" s="1151"/>
      <c r="H17" s="1151"/>
      <c r="I17" s="921" t="s">
        <v>2492</v>
      </c>
      <c r="J17" s="921"/>
      <c r="K17" s="136"/>
    </row>
    <row r="18" spans="1:11" ht="48.75" customHeight="1" thickBot="1" x14ac:dyDescent="0.3">
      <c r="A18" s="273"/>
      <c r="B18" s="274"/>
      <c r="C18" s="877" t="s">
        <v>1932</v>
      </c>
      <c r="D18" s="959"/>
      <c r="E18" s="959"/>
      <c r="F18" s="959"/>
      <c r="G18" s="959"/>
      <c r="H18" s="959"/>
      <c r="I18" s="1113"/>
      <c r="J18" s="1113"/>
      <c r="K18" s="199"/>
    </row>
    <row r="19" spans="1:11" s="113" customFormat="1" ht="15" customHeight="1" x14ac:dyDescent="0.2">
      <c r="A19" s="435"/>
      <c r="B19" s="142"/>
      <c r="C19" s="856"/>
      <c r="D19" s="856"/>
      <c r="E19" s="856"/>
      <c r="F19" s="856"/>
      <c r="G19" s="856"/>
      <c r="H19" s="1330"/>
      <c r="I19" s="1320" t="s">
        <v>1474</v>
      </c>
      <c r="J19" s="1321"/>
      <c r="K19" s="436"/>
    </row>
    <row r="20" spans="1:11" s="113" customFormat="1" ht="15" customHeight="1" x14ac:dyDescent="0.2">
      <c r="A20" s="435"/>
      <c r="B20" s="142"/>
      <c r="C20" s="856"/>
      <c r="D20" s="856"/>
      <c r="E20" s="856"/>
      <c r="F20" s="856"/>
      <c r="G20" s="856"/>
      <c r="H20" s="1330"/>
      <c r="I20" s="1317" t="s">
        <v>2804</v>
      </c>
      <c r="J20" s="1318"/>
      <c r="K20" s="312"/>
    </row>
    <row r="21" spans="1:11" s="113" customFormat="1" ht="15" customHeight="1" x14ac:dyDescent="0.2">
      <c r="A21" s="435"/>
      <c r="B21" s="142"/>
      <c r="C21" s="856"/>
      <c r="D21" s="856"/>
      <c r="E21" s="856"/>
      <c r="F21" s="856"/>
      <c r="G21" s="856"/>
      <c r="H21" s="1330"/>
      <c r="I21" s="1317" t="s">
        <v>2805</v>
      </c>
      <c r="J21" s="1318"/>
      <c r="K21" s="312"/>
    </row>
    <row r="22" spans="1:11" s="113" customFormat="1" ht="15" customHeight="1" x14ac:dyDescent="0.2">
      <c r="A22" s="435"/>
      <c r="B22" s="142"/>
      <c r="C22" s="856"/>
      <c r="D22" s="856"/>
      <c r="E22" s="856"/>
      <c r="F22" s="856"/>
      <c r="G22" s="856"/>
      <c r="H22" s="1330"/>
      <c r="I22" s="1317" t="s">
        <v>1476</v>
      </c>
      <c r="J22" s="1318"/>
      <c r="K22" s="312"/>
    </row>
    <row r="23" spans="1:11" s="113" customFormat="1" ht="15" customHeight="1" x14ac:dyDescent="0.2">
      <c r="A23" s="435"/>
      <c r="B23" s="142"/>
      <c r="C23" s="856"/>
      <c r="D23" s="856"/>
      <c r="E23" s="856"/>
      <c r="F23" s="856"/>
      <c r="G23" s="856"/>
      <c r="H23" s="1330"/>
      <c r="I23" s="1317" t="s">
        <v>2811</v>
      </c>
      <c r="J23" s="1318"/>
      <c r="K23" s="312"/>
    </row>
    <row r="24" spans="1:11" s="113" customFormat="1" ht="15" customHeight="1" x14ac:dyDescent="0.2">
      <c r="A24" s="435"/>
      <c r="B24" s="142"/>
      <c r="C24" s="856"/>
      <c r="D24" s="856"/>
      <c r="E24" s="856"/>
      <c r="F24" s="856"/>
      <c r="G24" s="856"/>
      <c r="H24" s="1330"/>
      <c r="I24" s="1317" t="s">
        <v>2806</v>
      </c>
      <c r="J24" s="1318"/>
      <c r="K24" s="312"/>
    </row>
    <row r="25" spans="1:11" s="113" customFormat="1" ht="15" customHeight="1" x14ac:dyDescent="0.2">
      <c r="A25" s="435"/>
      <c r="B25" s="142"/>
      <c r="C25" s="856"/>
      <c r="D25" s="856"/>
      <c r="E25" s="856"/>
      <c r="F25" s="856"/>
      <c r="G25" s="856"/>
      <c r="H25" s="1330"/>
      <c r="I25" s="1317" t="s">
        <v>1479</v>
      </c>
      <c r="J25" s="1318"/>
      <c r="K25" s="312"/>
    </row>
    <row r="26" spans="1:11" s="113" customFormat="1" ht="15" customHeight="1" x14ac:dyDescent="0.2">
      <c r="A26" s="435"/>
      <c r="B26" s="142"/>
      <c r="C26" s="856"/>
      <c r="D26" s="856"/>
      <c r="E26" s="856"/>
      <c r="F26" s="856"/>
      <c r="G26" s="856"/>
      <c r="H26" s="1330"/>
      <c r="I26" s="1322" t="s">
        <v>1933</v>
      </c>
      <c r="J26" s="1318"/>
      <c r="K26" s="312"/>
    </row>
    <row r="27" spans="1:11" s="113" customFormat="1" ht="15" customHeight="1" x14ac:dyDescent="0.2">
      <c r="A27" s="435"/>
      <c r="B27" s="142"/>
      <c r="C27" s="107"/>
      <c r="D27" s="107"/>
      <c r="E27" s="107"/>
      <c r="F27" s="107"/>
      <c r="G27" s="107"/>
      <c r="H27" s="107"/>
      <c r="I27" s="1322" t="s">
        <v>1480</v>
      </c>
      <c r="J27" s="1318"/>
      <c r="K27" s="312"/>
    </row>
    <row r="28" spans="1:11" s="113" customFormat="1" ht="15" customHeight="1" x14ac:dyDescent="0.2">
      <c r="A28" s="435"/>
      <c r="B28" s="142"/>
      <c r="C28" s="107"/>
      <c r="D28" s="107"/>
      <c r="E28" s="107"/>
      <c r="F28" s="107"/>
      <c r="G28" s="107"/>
      <c r="H28" s="107"/>
      <c r="I28" s="1317" t="s">
        <v>2815</v>
      </c>
      <c r="J28" s="1318"/>
      <c r="K28" s="312"/>
    </row>
    <row r="29" spans="1:11" s="113" customFormat="1" ht="15" customHeight="1" x14ac:dyDescent="0.2">
      <c r="A29" s="435"/>
      <c r="B29" s="142"/>
      <c r="C29" s="107"/>
      <c r="D29" s="107"/>
      <c r="E29" s="107"/>
      <c r="F29" s="107"/>
      <c r="G29" s="107"/>
      <c r="H29" s="107"/>
      <c r="I29" s="1331" t="s">
        <v>2809</v>
      </c>
      <c r="J29" s="1318"/>
      <c r="K29" s="312"/>
    </row>
    <row r="30" spans="1:11" s="113" customFormat="1" ht="15" customHeight="1" x14ac:dyDescent="0.2">
      <c r="A30" s="435"/>
      <c r="B30" s="142"/>
      <c r="C30" s="107"/>
      <c r="D30" s="107"/>
      <c r="E30" s="107"/>
      <c r="F30" s="107"/>
      <c r="G30" s="107"/>
      <c r="H30" s="107"/>
      <c r="I30" s="1331" t="s">
        <v>2810</v>
      </c>
      <c r="J30" s="1318"/>
      <c r="K30" s="312"/>
    </row>
    <row r="31" spans="1:11" s="113" customFormat="1" ht="15" customHeight="1" x14ac:dyDescent="0.2">
      <c r="A31" s="435"/>
      <c r="B31" s="142"/>
      <c r="C31" s="107"/>
      <c r="D31" s="107"/>
      <c r="E31" s="107"/>
      <c r="F31" s="107"/>
      <c r="G31" s="107"/>
      <c r="H31" s="107"/>
      <c r="I31" s="1331" t="s">
        <v>2808</v>
      </c>
      <c r="J31" s="1318"/>
      <c r="K31" s="312"/>
    </row>
    <row r="32" spans="1:11" s="113" customFormat="1" ht="15" customHeight="1" x14ac:dyDescent="0.2">
      <c r="A32" s="435"/>
      <c r="B32" s="142"/>
      <c r="C32" s="107"/>
      <c r="D32" s="107"/>
      <c r="E32" s="107"/>
      <c r="F32" s="107"/>
      <c r="G32" s="107"/>
      <c r="H32" s="107"/>
      <c r="I32" s="1331" t="s">
        <v>2807</v>
      </c>
      <c r="J32" s="1318"/>
      <c r="K32" s="312"/>
    </row>
    <row r="33" spans="1:12" s="113" customFormat="1" ht="15" customHeight="1" x14ac:dyDescent="0.2">
      <c r="A33" s="435"/>
      <c r="B33" s="142"/>
      <c r="C33" s="107"/>
      <c r="D33" s="107"/>
      <c r="E33" s="107"/>
      <c r="F33" s="107"/>
      <c r="G33" s="107"/>
      <c r="H33" s="107"/>
      <c r="I33" s="1331" t="s">
        <v>2814</v>
      </c>
      <c r="J33" s="1318"/>
      <c r="K33" s="312"/>
    </row>
    <row r="34" spans="1:12" s="113" customFormat="1" ht="15" customHeight="1" x14ac:dyDescent="0.2">
      <c r="A34" s="435"/>
      <c r="B34" s="142"/>
      <c r="C34" s="107"/>
      <c r="D34" s="107"/>
      <c r="E34" s="107"/>
      <c r="F34" s="107"/>
      <c r="G34" s="107"/>
      <c r="H34" s="107"/>
      <c r="I34" s="1331" t="s">
        <v>2813</v>
      </c>
      <c r="J34" s="1318"/>
      <c r="K34" s="312"/>
    </row>
    <row r="35" spans="1:12" s="113" customFormat="1" ht="15" customHeight="1" thickBot="1" x14ac:dyDescent="0.25">
      <c r="A35" s="435"/>
      <c r="B35" s="142"/>
      <c r="C35" s="107"/>
      <c r="D35" s="107"/>
      <c r="E35" s="107"/>
      <c r="F35" s="107"/>
      <c r="G35" s="107"/>
      <c r="H35" s="107"/>
      <c r="I35" s="1331" t="s">
        <v>2812</v>
      </c>
      <c r="J35" s="1318"/>
      <c r="K35" s="312"/>
    </row>
    <row r="36" spans="1:12" s="113" customFormat="1" ht="15" customHeight="1" thickBot="1" x14ac:dyDescent="0.25">
      <c r="A36" s="131"/>
      <c r="B36" s="132"/>
      <c r="C36" s="137" t="s">
        <v>1707</v>
      </c>
      <c r="D36" s="796" t="s">
        <v>456</v>
      </c>
      <c r="E36" s="796"/>
      <c r="F36" s="796"/>
      <c r="G36" s="796"/>
      <c r="H36" s="796"/>
      <c r="I36" s="138" t="s">
        <v>457</v>
      </c>
      <c r="J36" s="155" t="s">
        <v>1481</v>
      </c>
      <c r="K36" s="136"/>
    </row>
    <row r="37" spans="1:12" s="113" customFormat="1" ht="15" customHeight="1" x14ac:dyDescent="0.2">
      <c r="A37" s="131"/>
      <c r="B37" s="132"/>
      <c r="C37" s="137" t="s">
        <v>645</v>
      </c>
      <c r="D37" s="796" t="s">
        <v>803</v>
      </c>
      <c r="E37" s="796"/>
      <c r="F37" s="796"/>
      <c r="G37" s="796"/>
      <c r="H37" s="796"/>
      <c r="I37" s="138" t="s">
        <v>457</v>
      </c>
      <c r="J37" s="155" t="s">
        <v>786</v>
      </c>
      <c r="K37" s="136"/>
    </row>
    <row r="38" spans="1:12" s="113" customFormat="1" ht="12" customHeight="1" x14ac:dyDescent="0.25">
      <c r="A38" s="131"/>
      <c r="B38" s="132"/>
      <c r="C38" s="1061" t="s">
        <v>576</v>
      </c>
      <c r="D38" s="1327"/>
      <c r="E38" s="1327"/>
      <c r="F38" s="1327"/>
      <c r="G38" s="1327"/>
      <c r="H38" s="1327"/>
      <c r="I38" s="1327"/>
      <c r="J38" s="1328"/>
      <c r="K38" s="136"/>
    </row>
    <row r="39" spans="1:12" s="113" customFormat="1" ht="26.25" customHeight="1" thickBot="1" x14ac:dyDescent="0.3">
      <c r="A39" s="131"/>
      <c r="B39" s="132"/>
      <c r="C39" s="1057" t="s">
        <v>577</v>
      </c>
      <c r="D39" s="1270"/>
      <c r="E39" s="1270"/>
      <c r="F39" s="1270"/>
      <c r="G39" s="1270"/>
      <c r="H39" s="1270"/>
      <c r="I39" s="1270"/>
      <c r="J39" s="1271"/>
      <c r="K39" s="136"/>
    </row>
    <row r="40" spans="1:12" s="113" customFormat="1" ht="15" customHeight="1" x14ac:dyDescent="0.2">
      <c r="A40" s="131"/>
      <c r="B40" s="132"/>
      <c r="C40" s="137" t="s">
        <v>1374</v>
      </c>
      <c r="D40" s="796" t="s">
        <v>458</v>
      </c>
      <c r="E40" s="796"/>
      <c r="F40" s="796"/>
      <c r="G40" s="796"/>
      <c r="H40" s="796"/>
      <c r="I40" s="138" t="s">
        <v>1708</v>
      </c>
      <c r="J40" s="155"/>
      <c r="K40" s="136"/>
    </row>
    <row r="41" spans="1:12" s="113" customFormat="1" ht="12" customHeight="1" thickBot="1" x14ac:dyDescent="0.25">
      <c r="A41" s="131"/>
      <c r="B41" s="132"/>
      <c r="C41" s="1041" t="s">
        <v>1482</v>
      </c>
      <c r="D41" s="1023"/>
      <c r="E41" s="1023"/>
      <c r="F41" s="1023"/>
      <c r="G41" s="1023"/>
      <c r="H41" s="1023"/>
      <c r="I41" s="1023"/>
      <c r="J41" s="1329"/>
      <c r="K41" s="136"/>
    </row>
    <row r="42" spans="1:12" s="119" customFormat="1" ht="15" customHeight="1" x14ac:dyDescent="0.25">
      <c r="A42" s="131"/>
      <c r="B42" s="132"/>
      <c r="C42" s="137" t="s">
        <v>1521</v>
      </c>
      <c r="D42" s="796" t="s">
        <v>1522</v>
      </c>
      <c r="E42" s="796"/>
      <c r="F42" s="796"/>
      <c r="G42" s="796"/>
      <c r="H42" s="796"/>
      <c r="I42" s="138" t="s">
        <v>457</v>
      </c>
      <c r="J42" s="140"/>
      <c r="K42" s="136"/>
      <c r="L42" s="295"/>
    </row>
    <row r="43" spans="1:12" ht="16.5" customHeight="1" thickBot="1" x14ac:dyDescent="0.3">
      <c r="A43" s="131"/>
      <c r="B43" s="132"/>
      <c r="C43" s="876" t="s">
        <v>1793</v>
      </c>
      <c r="D43" s="877"/>
      <c r="E43" s="877"/>
      <c r="F43" s="877"/>
      <c r="G43" s="877"/>
      <c r="H43" s="877"/>
      <c r="I43" s="953"/>
      <c r="J43" s="954"/>
      <c r="K43" s="136"/>
    </row>
    <row r="44" spans="1:12" s="113" customFormat="1" ht="5.15" customHeight="1" thickBot="1" x14ac:dyDescent="0.25">
      <c r="A44" s="141"/>
      <c r="B44" s="142"/>
      <c r="C44" s="850"/>
      <c r="D44" s="851"/>
      <c r="E44" s="851"/>
      <c r="F44" s="851"/>
      <c r="G44" s="851"/>
      <c r="H44" s="851"/>
      <c r="I44" s="851"/>
      <c r="J44" s="851"/>
      <c r="K44" s="136"/>
    </row>
    <row r="45" spans="1:12" s="113" customFormat="1" ht="15" customHeight="1" x14ac:dyDescent="0.25">
      <c r="A45" s="124">
        <v>3</v>
      </c>
      <c r="B45" s="125">
        <v>133</v>
      </c>
      <c r="C45" s="127" t="s">
        <v>1794</v>
      </c>
      <c r="D45" s="128" t="s">
        <v>1702</v>
      </c>
      <c r="E45" s="128" t="s">
        <v>652</v>
      </c>
      <c r="F45" s="128">
        <v>80</v>
      </c>
      <c r="G45" s="128" t="s">
        <v>1704</v>
      </c>
      <c r="H45" s="1279" t="s">
        <v>1915</v>
      </c>
      <c r="I45" s="772"/>
      <c r="J45" s="772"/>
      <c r="K45" s="130"/>
    </row>
    <row r="46" spans="1:12" s="113" customFormat="1" ht="15" customHeight="1" x14ac:dyDescent="0.2">
      <c r="A46" s="131"/>
      <c r="B46" s="132"/>
      <c r="C46" s="680" t="s">
        <v>2793</v>
      </c>
      <c r="D46" s="1151"/>
      <c r="E46" s="1151"/>
      <c r="F46" s="1151"/>
      <c r="G46" s="1151"/>
      <c r="H46" s="1151"/>
      <c r="I46" s="880"/>
      <c r="J46" s="880"/>
      <c r="K46" s="136"/>
    </row>
    <row r="47" spans="1:12" s="113" customFormat="1" ht="8.25" customHeight="1" x14ac:dyDescent="0.2">
      <c r="A47" s="131"/>
      <c r="B47" s="132"/>
      <c r="C47" s="310"/>
      <c r="D47" s="347"/>
      <c r="E47" s="347"/>
      <c r="F47" s="347"/>
      <c r="G47" s="347"/>
      <c r="H47" s="347"/>
      <c r="I47" s="245"/>
      <c r="J47" s="245"/>
      <c r="K47" s="136"/>
    </row>
    <row r="48" spans="1:12" s="119" customFormat="1" ht="37.5" customHeight="1" x14ac:dyDescent="0.25">
      <c r="A48" s="131"/>
      <c r="B48" s="132"/>
      <c r="C48" s="966" t="s">
        <v>1796</v>
      </c>
      <c r="D48" s="1003"/>
      <c r="E48" s="1003"/>
      <c r="F48" s="1003"/>
      <c r="G48" s="1003"/>
      <c r="H48" s="1003"/>
      <c r="I48" s="1003"/>
      <c r="J48" s="1003"/>
      <c r="K48" s="136"/>
    </row>
    <row r="49" spans="1:13" s="119" customFormat="1" ht="9.75" customHeight="1" x14ac:dyDescent="0.25">
      <c r="A49" s="131"/>
      <c r="B49" s="132"/>
      <c r="C49" s="260"/>
      <c r="D49" s="516"/>
      <c r="E49" s="516"/>
      <c r="F49" s="516"/>
      <c r="G49" s="516"/>
      <c r="H49" s="516"/>
      <c r="I49" s="516"/>
      <c r="J49" s="516"/>
      <c r="K49" s="136"/>
    </row>
    <row r="50" spans="1:13" s="113" customFormat="1" ht="15" customHeight="1" x14ac:dyDescent="0.25">
      <c r="A50" s="131"/>
      <c r="B50" s="132"/>
      <c r="C50" s="179" t="s">
        <v>1797</v>
      </c>
      <c r="D50" s="1229" t="s">
        <v>1798</v>
      </c>
      <c r="E50" s="1005"/>
      <c r="F50" s="1005"/>
      <c r="G50" s="1005"/>
      <c r="H50" s="1004"/>
      <c r="I50" s="1005"/>
      <c r="J50" s="1005"/>
      <c r="K50" s="136"/>
      <c r="L50" s="242"/>
    </row>
    <row r="51" spans="1:13" s="113" customFormat="1" ht="15" customHeight="1" x14ac:dyDescent="0.25">
      <c r="A51" s="131"/>
      <c r="B51" s="132"/>
      <c r="C51" s="179" t="s">
        <v>1799</v>
      </c>
      <c r="D51" s="1018" t="s">
        <v>686</v>
      </c>
      <c r="E51" s="1019"/>
      <c r="F51" s="1019"/>
      <c r="G51" s="1019"/>
      <c r="H51" s="1019"/>
      <c r="I51" s="1019"/>
      <c r="J51" s="1019"/>
      <c r="K51" s="136"/>
      <c r="L51" s="242"/>
      <c r="M51" s="242"/>
    </row>
    <row r="52" spans="1:13" s="113" customFormat="1" ht="15" customHeight="1" x14ac:dyDescent="0.25">
      <c r="A52" s="131"/>
      <c r="B52" s="132"/>
      <c r="C52" s="179" t="s">
        <v>1800</v>
      </c>
      <c r="D52" s="1004" t="s">
        <v>1801</v>
      </c>
      <c r="E52" s="1005"/>
      <c r="F52" s="1005"/>
      <c r="G52" s="1005"/>
      <c r="H52" s="1005"/>
      <c r="I52" s="1005"/>
      <c r="J52" s="1005"/>
      <c r="K52" s="136"/>
      <c r="L52" s="242"/>
    </row>
    <row r="53" spans="1:13" s="113" customFormat="1" ht="15" customHeight="1" thickBot="1" x14ac:dyDescent="0.3">
      <c r="A53" s="131"/>
      <c r="B53" s="132"/>
      <c r="C53" s="152" t="s">
        <v>1802</v>
      </c>
      <c r="D53" s="1020" t="s">
        <v>687</v>
      </c>
      <c r="E53" s="1021"/>
      <c r="F53" s="1021"/>
      <c r="G53" s="1021"/>
      <c r="H53" s="1021"/>
      <c r="I53" s="1021"/>
      <c r="J53" s="1021"/>
      <c r="K53" s="136"/>
      <c r="L53" s="242"/>
    </row>
    <row r="54" spans="1:13" s="113" customFormat="1" ht="15" customHeight="1" x14ac:dyDescent="0.2">
      <c r="A54" s="131"/>
      <c r="B54" s="132"/>
      <c r="C54" s="137" t="s">
        <v>1707</v>
      </c>
      <c r="D54" s="796" t="s">
        <v>1545</v>
      </c>
      <c r="E54" s="796"/>
      <c r="F54" s="796"/>
      <c r="G54" s="796"/>
      <c r="H54" s="796"/>
      <c r="I54" s="138" t="s">
        <v>457</v>
      </c>
      <c r="J54" s="155"/>
      <c r="K54" s="136"/>
    </row>
    <row r="55" spans="1:13" s="113" customFormat="1" ht="51" customHeight="1" thickBot="1" x14ac:dyDescent="0.25">
      <c r="A55" s="131"/>
      <c r="B55" s="132"/>
      <c r="C55" s="888" t="s">
        <v>2305</v>
      </c>
      <c r="D55" s="873"/>
      <c r="E55" s="873"/>
      <c r="F55" s="873"/>
      <c r="G55" s="873"/>
      <c r="H55" s="873"/>
      <c r="I55" s="873"/>
      <c r="J55" s="1308"/>
      <c r="K55" s="136"/>
    </row>
    <row r="56" spans="1:13" s="119" customFormat="1" ht="15" customHeight="1" x14ac:dyDescent="0.25">
      <c r="A56" s="131"/>
      <c r="B56" s="132"/>
      <c r="C56" s="137" t="s">
        <v>645</v>
      </c>
      <c r="D56" s="796" t="s">
        <v>1803</v>
      </c>
      <c r="E56" s="796"/>
      <c r="F56" s="796"/>
      <c r="G56" s="796"/>
      <c r="H56" s="796"/>
      <c r="I56" s="138" t="s">
        <v>457</v>
      </c>
      <c r="J56" s="155" t="s">
        <v>1804</v>
      </c>
      <c r="K56" s="136"/>
    </row>
    <row r="57" spans="1:13" s="119" customFormat="1" ht="98.25" customHeight="1" thickBot="1" x14ac:dyDescent="0.3">
      <c r="A57" s="131"/>
      <c r="B57" s="132"/>
      <c r="C57" s="1316" t="s">
        <v>1934</v>
      </c>
      <c r="D57" s="873"/>
      <c r="E57" s="873"/>
      <c r="F57" s="873"/>
      <c r="G57" s="873"/>
      <c r="H57" s="873"/>
      <c r="I57" s="889"/>
      <c r="J57" s="890"/>
      <c r="K57" s="136"/>
    </row>
    <row r="58" spans="1:13" s="119" customFormat="1" ht="15" customHeight="1" thickBot="1" x14ac:dyDescent="0.3">
      <c r="A58" s="131"/>
      <c r="B58" s="132"/>
      <c r="C58" s="173" t="s">
        <v>1374</v>
      </c>
      <c r="D58" s="891"/>
      <c r="E58" s="891"/>
      <c r="F58" s="891"/>
      <c r="G58" s="891"/>
      <c r="H58" s="891"/>
      <c r="I58" s="174"/>
      <c r="J58" s="175" t="s">
        <v>1710</v>
      </c>
      <c r="K58" s="136"/>
    </row>
    <row r="59" spans="1:13" ht="15" customHeight="1" thickBot="1" x14ac:dyDescent="0.3">
      <c r="A59" s="273"/>
      <c r="B59" s="274"/>
      <c r="C59" s="173" t="s">
        <v>1521</v>
      </c>
      <c r="D59" s="767"/>
      <c r="E59" s="767"/>
      <c r="F59" s="767"/>
      <c r="G59" s="767"/>
      <c r="H59" s="767"/>
      <c r="I59" s="296"/>
      <c r="J59" s="297" t="s">
        <v>1710</v>
      </c>
      <c r="K59" s="199"/>
      <c r="L59" s="295"/>
    </row>
    <row r="60" spans="1:13" ht="15" customHeight="1" thickBot="1" x14ac:dyDescent="0.3">
      <c r="A60" s="131"/>
      <c r="B60" s="132"/>
      <c r="C60" s="325" t="s">
        <v>2734</v>
      </c>
      <c r="D60" s="795" t="s">
        <v>2728</v>
      </c>
      <c r="E60" s="796" t="s">
        <v>2726</v>
      </c>
      <c r="F60" s="796"/>
      <c r="G60" s="796"/>
      <c r="H60" s="796"/>
      <c r="I60" s="732" t="s">
        <v>457</v>
      </c>
      <c r="J60" s="238"/>
      <c r="K60" s="136"/>
    </row>
    <row r="61" spans="1:13" s="113" customFormat="1" ht="4.5" customHeight="1" thickBot="1" x14ac:dyDescent="0.25">
      <c r="A61" s="141"/>
      <c r="B61" s="142"/>
      <c r="C61" s="850"/>
      <c r="D61" s="851"/>
      <c r="E61" s="851"/>
      <c r="F61" s="851"/>
      <c r="G61" s="851"/>
      <c r="H61" s="851"/>
      <c r="I61" s="851"/>
      <c r="J61" s="851"/>
      <c r="K61" s="136"/>
    </row>
    <row r="62" spans="1:13" s="113" customFormat="1" ht="15" customHeight="1" x14ac:dyDescent="0.25">
      <c r="A62" s="124">
        <v>4</v>
      </c>
      <c r="B62" s="125">
        <v>134</v>
      </c>
      <c r="C62" s="127" t="s">
        <v>1805</v>
      </c>
      <c r="D62" s="128" t="s">
        <v>1864</v>
      </c>
      <c r="E62" s="128" t="s">
        <v>1316</v>
      </c>
      <c r="F62" s="128">
        <v>2</v>
      </c>
      <c r="G62" s="128" t="s">
        <v>1704</v>
      </c>
      <c r="H62" s="793" t="s">
        <v>1040</v>
      </c>
      <c r="I62" s="772"/>
      <c r="J62" s="772"/>
      <c r="K62" s="130"/>
    </row>
    <row r="63" spans="1:13" s="113" customFormat="1" ht="15" customHeight="1" thickBot="1" x14ac:dyDescent="0.25">
      <c r="A63" s="131"/>
      <c r="B63" s="132"/>
      <c r="C63" s="352" t="s">
        <v>402</v>
      </c>
      <c r="D63" s="1151"/>
      <c r="E63" s="1151"/>
      <c r="F63" s="1151"/>
      <c r="G63" s="1151"/>
      <c r="H63" s="1151"/>
      <c r="I63" s="880"/>
      <c r="J63" s="880"/>
      <c r="K63" s="136"/>
    </row>
    <row r="64" spans="1:13" s="113" customFormat="1" ht="15" customHeight="1" x14ac:dyDescent="0.2">
      <c r="A64" s="131"/>
      <c r="B64" s="132"/>
      <c r="C64" s="310"/>
      <c r="D64" s="1064"/>
      <c r="E64" s="1064"/>
      <c r="F64" s="1064"/>
      <c r="G64" s="1064"/>
      <c r="H64" s="1323"/>
      <c r="I64" s="1320" t="s">
        <v>2493</v>
      </c>
      <c r="J64" s="1321"/>
      <c r="K64" s="136"/>
    </row>
    <row r="65" spans="1:12" s="113" customFormat="1" ht="15" customHeight="1" x14ac:dyDescent="0.2">
      <c r="A65" s="131"/>
      <c r="B65" s="132"/>
      <c r="C65" s="243"/>
      <c r="D65" s="347"/>
      <c r="E65" s="347"/>
      <c r="F65" s="347"/>
      <c r="G65" s="347"/>
      <c r="H65" s="347"/>
      <c r="I65" s="1322" t="s">
        <v>1806</v>
      </c>
      <c r="J65" s="1318"/>
      <c r="K65" s="136"/>
    </row>
    <row r="66" spans="1:12" s="113" customFormat="1" ht="15" customHeight="1" x14ac:dyDescent="0.2">
      <c r="A66" s="131"/>
      <c r="B66" s="132"/>
      <c r="C66" s="856"/>
      <c r="D66" s="856"/>
      <c r="E66" s="856"/>
      <c r="F66" s="856"/>
      <c r="G66" s="856"/>
      <c r="H66" s="856"/>
      <c r="I66" s="1322" t="s">
        <v>1807</v>
      </c>
      <c r="J66" s="1318"/>
      <c r="K66" s="136"/>
    </row>
    <row r="67" spans="1:12" s="113" customFormat="1" ht="12.75" customHeight="1" x14ac:dyDescent="0.2">
      <c r="A67" s="131"/>
      <c r="B67" s="132"/>
      <c r="C67" s="856"/>
      <c r="D67" s="856"/>
      <c r="E67" s="856"/>
      <c r="F67" s="856"/>
      <c r="G67" s="856"/>
      <c r="H67" s="856"/>
      <c r="I67" s="1322" t="s">
        <v>690</v>
      </c>
      <c r="J67" s="1318"/>
      <c r="K67" s="136"/>
    </row>
    <row r="68" spans="1:12" s="113" customFormat="1" ht="15" customHeight="1" thickBot="1" x14ac:dyDescent="0.25">
      <c r="A68" s="131"/>
      <c r="B68" s="132"/>
      <c r="C68" s="870"/>
      <c r="D68" s="870"/>
      <c r="E68" s="870"/>
      <c r="F68" s="870"/>
      <c r="G68" s="870"/>
      <c r="H68" s="870"/>
      <c r="I68" s="1322" t="s">
        <v>691</v>
      </c>
      <c r="J68" s="1318"/>
      <c r="K68" s="136"/>
    </row>
    <row r="69" spans="1:12" s="113" customFormat="1" ht="12" customHeight="1" x14ac:dyDescent="0.2">
      <c r="A69" s="131"/>
      <c r="B69" s="132"/>
      <c r="C69" s="137" t="s">
        <v>1707</v>
      </c>
      <c r="D69" s="796" t="s">
        <v>1545</v>
      </c>
      <c r="E69" s="796"/>
      <c r="F69" s="796"/>
      <c r="G69" s="796"/>
      <c r="H69" s="796"/>
      <c r="I69" s="138" t="s">
        <v>457</v>
      </c>
      <c r="J69" s="155" t="s">
        <v>692</v>
      </c>
      <c r="K69" s="136"/>
    </row>
    <row r="70" spans="1:12" s="113" customFormat="1" ht="39" customHeight="1" thickBot="1" x14ac:dyDescent="0.3">
      <c r="A70" s="131"/>
      <c r="B70" s="132"/>
      <c r="C70" s="1324" t="s">
        <v>2306</v>
      </c>
      <c r="D70" s="995"/>
      <c r="E70" s="995"/>
      <c r="F70" s="995"/>
      <c r="G70" s="995"/>
      <c r="H70" s="995"/>
      <c r="I70" s="1325"/>
      <c r="J70" s="1326"/>
      <c r="K70" s="136"/>
    </row>
    <row r="71" spans="1:12" s="113" customFormat="1" ht="15" customHeight="1" x14ac:dyDescent="0.2">
      <c r="A71" s="131"/>
      <c r="C71" s="137" t="s">
        <v>645</v>
      </c>
      <c r="D71" s="796" t="s">
        <v>756</v>
      </c>
      <c r="E71" s="796"/>
      <c r="F71" s="796"/>
      <c r="G71" s="796"/>
      <c r="H71" s="796"/>
      <c r="I71" s="138" t="s">
        <v>457</v>
      </c>
      <c r="J71" s="155" t="s">
        <v>757</v>
      </c>
      <c r="K71" s="136"/>
    </row>
    <row r="72" spans="1:12" s="113" customFormat="1" ht="15" customHeight="1" thickBot="1" x14ac:dyDescent="0.25">
      <c r="A72" s="131"/>
      <c r="C72" s="1208" t="s">
        <v>933</v>
      </c>
      <c r="D72" s="915"/>
      <c r="E72" s="915"/>
      <c r="F72" s="915"/>
      <c r="G72" s="915"/>
      <c r="H72" s="915"/>
      <c r="I72" s="915"/>
      <c r="J72" s="916"/>
      <c r="K72" s="136"/>
    </row>
    <row r="73" spans="1:12" s="119" customFormat="1" ht="15" customHeight="1" thickBot="1" x14ac:dyDescent="0.3">
      <c r="A73" s="131"/>
      <c r="B73" s="132"/>
      <c r="C73" s="173" t="s">
        <v>1374</v>
      </c>
      <c r="D73" s="891"/>
      <c r="E73" s="891"/>
      <c r="F73" s="891"/>
      <c r="G73" s="891"/>
      <c r="H73" s="891"/>
      <c r="I73" s="174"/>
      <c r="J73" s="175" t="s">
        <v>1710</v>
      </c>
      <c r="K73" s="136"/>
    </row>
    <row r="74" spans="1:12" ht="15" customHeight="1" thickBot="1" x14ac:dyDescent="0.3">
      <c r="A74" s="273"/>
      <c r="B74" s="274"/>
      <c r="C74" s="173" t="s">
        <v>1521</v>
      </c>
      <c r="D74" s="767"/>
      <c r="E74" s="767"/>
      <c r="F74" s="767"/>
      <c r="G74" s="767"/>
      <c r="H74" s="767"/>
      <c r="I74" s="296"/>
      <c r="J74" s="297" t="s">
        <v>1710</v>
      </c>
      <c r="K74" s="199"/>
      <c r="L74" s="295"/>
    </row>
    <row r="75" spans="1:12" s="113" customFormat="1" ht="5.15" customHeight="1" thickBot="1" x14ac:dyDescent="0.25">
      <c r="A75" s="141"/>
      <c r="B75" s="142"/>
      <c r="C75" s="850"/>
      <c r="D75" s="851"/>
      <c r="E75" s="851"/>
      <c r="F75" s="851"/>
      <c r="G75" s="851"/>
      <c r="H75" s="851"/>
      <c r="I75" s="851"/>
      <c r="J75" s="851"/>
      <c r="K75" s="136"/>
    </row>
    <row r="76" spans="1:12" s="113" customFormat="1" ht="15" customHeight="1" x14ac:dyDescent="0.25">
      <c r="A76" s="124">
        <v>5</v>
      </c>
      <c r="B76" s="125">
        <v>135</v>
      </c>
      <c r="C76" s="127" t="s">
        <v>758</v>
      </c>
      <c r="D76" s="128" t="s">
        <v>1864</v>
      </c>
      <c r="E76" s="128" t="s">
        <v>1530</v>
      </c>
      <c r="F76" s="128">
        <v>250</v>
      </c>
      <c r="G76" s="128" t="s">
        <v>1704</v>
      </c>
      <c r="H76" s="793" t="s">
        <v>1040</v>
      </c>
      <c r="I76" s="772"/>
      <c r="J76" s="772"/>
      <c r="K76" s="130"/>
    </row>
    <row r="77" spans="1:12" s="113" customFormat="1" ht="15" customHeight="1" thickBot="1" x14ac:dyDescent="0.25">
      <c r="A77" s="131"/>
      <c r="B77" s="132"/>
      <c r="C77" s="351" t="s">
        <v>759</v>
      </c>
      <c r="D77" s="1159"/>
      <c r="E77" s="1159"/>
      <c r="F77" s="1159"/>
      <c r="G77" s="1159"/>
      <c r="H77" s="1159"/>
      <c r="I77" s="878"/>
      <c r="J77" s="878"/>
      <c r="K77" s="136"/>
    </row>
    <row r="78" spans="1:12" s="113" customFormat="1" ht="15" customHeight="1" x14ac:dyDescent="0.2">
      <c r="A78" s="131"/>
      <c r="B78" s="132"/>
      <c r="C78" s="137" t="s">
        <v>1707</v>
      </c>
      <c r="D78" s="796" t="s">
        <v>1706</v>
      </c>
      <c r="E78" s="796"/>
      <c r="F78" s="796"/>
      <c r="G78" s="796"/>
      <c r="H78" s="796"/>
      <c r="I78" s="138" t="s">
        <v>457</v>
      </c>
      <c r="J78" s="155"/>
      <c r="K78" s="136"/>
    </row>
    <row r="79" spans="1:12" s="113" customFormat="1" ht="15.75" customHeight="1" thickBot="1" x14ac:dyDescent="0.25">
      <c r="A79" s="131"/>
      <c r="B79" s="132"/>
      <c r="C79" s="910" t="s">
        <v>760</v>
      </c>
      <c r="D79" s="911"/>
      <c r="E79" s="911"/>
      <c r="F79" s="911"/>
      <c r="G79" s="911"/>
      <c r="H79" s="911"/>
      <c r="I79" s="911"/>
      <c r="J79" s="1301"/>
      <c r="K79" s="136"/>
    </row>
    <row r="80" spans="1:12" s="113" customFormat="1" ht="15" customHeight="1" x14ac:dyDescent="0.2">
      <c r="A80" s="131"/>
      <c r="B80" s="132"/>
      <c r="C80" s="137" t="s">
        <v>645</v>
      </c>
      <c r="D80" s="796" t="s">
        <v>761</v>
      </c>
      <c r="E80" s="796"/>
      <c r="F80" s="796"/>
      <c r="G80" s="796"/>
      <c r="H80" s="796"/>
      <c r="I80" s="138" t="s">
        <v>647</v>
      </c>
      <c r="J80" s="155"/>
      <c r="K80" s="136"/>
    </row>
    <row r="81" spans="1:12" s="113" customFormat="1" ht="24.75" customHeight="1" thickBot="1" x14ac:dyDescent="0.25">
      <c r="A81" s="131"/>
      <c r="B81" s="132"/>
      <c r="C81" s="910" t="s">
        <v>688</v>
      </c>
      <c r="D81" s="911"/>
      <c r="E81" s="911"/>
      <c r="F81" s="911"/>
      <c r="G81" s="911"/>
      <c r="H81" s="911"/>
      <c r="I81" s="911"/>
      <c r="J81" s="1301"/>
      <c r="K81" s="136"/>
    </row>
    <row r="82" spans="1:12" s="119" customFormat="1" ht="15" customHeight="1" thickBot="1" x14ac:dyDescent="0.3">
      <c r="A82" s="131"/>
      <c r="B82" s="132"/>
      <c r="C82" s="173" t="s">
        <v>1374</v>
      </c>
      <c r="D82" s="891"/>
      <c r="E82" s="891"/>
      <c r="F82" s="891"/>
      <c r="G82" s="891"/>
      <c r="H82" s="891"/>
      <c r="I82" s="174"/>
      <c r="J82" s="175" t="s">
        <v>1710</v>
      </c>
      <c r="K82" s="136"/>
    </row>
    <row r="83" spans="1:12" ht="15" customHeight="1" thickBot="1" x14ac:dyDescent="0.3">
      <c r="A83" s="273"/>
      <c r="B83" s="274"/>
      <c r="C83" s="173" t="s">
        <v>1521</v>
      </c>
      <c r="D83" s="767"/>
      <c r="E83" s="767"/>
      <c r="F83" s="767"/>
      <c r="G83" s="767"/>
      <c r="H83" s="767"/>
      <c r="I83" s="296"/>
      <c r="J83" s="297" t="s">
        <v>1710</v>
      </c>
      <c r="K83" s="199"/>
      <c r="L83" s="295"/>
    </row>
    <row r="84" spans="1:12" s="113" customFormat="1" ht="5.15" customHeight="1" thickBot="1" x14ac:dyDescent="0.25">
      <c r="A84" s="141"/>
      <c r="B84" s="142"/>
      <c r="C84" s="850"/>
      <c r="D84" s="851"/>
      <c r="E84" s="851"/>
      <c r="F84" s="851"/>
      <c r="G84" s="851"/>
      <c r="H84" s="851"/>
      <c r="I84" s="851"/>
      <c r="J84" s="851"/>
      <c r="K84" s="136"/>
    </row>
    <row r="85" spans="1:12" s="113" customFormat="1" ht="15" customHeight="1" x14ac:dyDescent="0.25">
      <c r="A85" s="124">
        <v>6</v>
      </c>
      <c r="B85" s="125">
        <v>136</v>
      </c>
      <c r="C85" s="127" t="s">
        <v>762</v>
      </c>
      <c r="D85" s="128" t="s">
        <v>1864</v>
      </c>
      <c r="E85" s="128" t="s">
        <v>652</v>
      </c>
      <c r="F85" s="128">
        <v>80</v>
      </c>
      <c r="G85" s="128" t="s">
        <v>1704</v>
      </c>
      <c r="H85" s="793" t="s">
        <v>1297</v>
      </c>
      <c r="I85" s="772"/>
      <c r="J85" s="772"/>
      <c r="K85" s="130"/>
    </row>
    <row r="86" spans="1:12" s="113" customFormat="1" ht="15" customHeight="1" x14ac:dyDescent="0.2">
      <c r="A86" s="131"/>
      <c r="B86" s="132"/>
      <c r="C86" s="352" t="s">
        <v>438</v>
      </c>
      <c r="D86" s="1151"/>
      <c r="E86" s="1151"/>
      <c r="F86" s="1151"/>
      <c r="G86" s="1151"/>
      <c r="H86" s="1151"/>
      <c r="I86" s="1054"/>
      <c r="J86" s="921"/>
      <c r="K86" s="136"/>
    </row>
    <row r="87" spans="1:12" s="119" customFormat="1" ht="13.5" customHeight="1" x14ac:dyDescent="0.25">
      <c r="A87" s="131"/>
      <c r="B87" s="132"/>
      <c r="C87" s="966" t="s">
        <v>764</v>
      </c>
      <c r="D87" s="1003"/>
      <c r="E87" s="1003"/>
      <c r="F87" s="1003"/>
      <c r="G87" s="1003"/>
      <c r="H87" s="1003"/>
      <c r="I87" s="1003"/>
      <c r="J87" s="1003"/>
      <c r="K87" s="136"/>
    </row>
    <row r="88" spans="1:12" s="113" customFormat="1" ht="15" customHeight="1" thickBot="1" x14ac:dyDescent="0.25">
      <c r="A88" s="131"/>
      <c r="B88" s="132"/>
      <c r="C88" s="152" t="s">
        <v>1525</v>
      </c>
      <c r="D88" s="995" t="s">
        <v>1798</v>
      </c>
      <c r="E88" s="1156"/>
      <c r="F88" s="1156"/>
      <c r="G88" s="1156"/>
      <c r="H88" s="1156"/>
      <c r="I88" s="1156"/>
      <c r="J88" s="1156"/>
      <c r="K88" s="136"/>
    </row>
    <row r="89" spans="1:12" s="113" customFormat="1" ht="15" customHeight="1" x14ac:dyDescent="0.2">
      <c r="A89" s="131"/>
      <c r="B89" s="132"/>
      <c r="C89" s="137" t="s">
        <v>1707</v>
      </c>
      <c r="D89" s="796" t="s">
        <v>438</v>
      </c>
      <c r="E89" s="796"/>
      <c r="F89" s="796"/>
      <c r="G89" s="796"/>
      <c r="H89" s="796"/>
      <c r="I89" s="138" t="s">
        <v>457</v>
      </c>
      <c r="J89" s="155"/>
      <c r="K89" s="136"/>
    </row>
    <row r="90" spans="1:12" s="113" customFormat="1" ht="15.75" customHeight="1" thickBot="1" x14ac:dyDescent="0.25">
      <c r="A90" s="131"/>
      <c r="B90" s="132"/>
      <c r="C90" s="1225" t="s">
        <v>763</v>
      </c>
      <c r="D90" s="911"/>
      <c r="E90" s="911"/>
      <c r="F90" s="911"/>
      <c r="G90" s="911"/>
      <c r="H90" s="911"/>
      <c r="I90" s="911"/>
      <c r="J90" s="1301"/>
      <c r="K90" s="136"/>
    </row>
    <row r="91" spans="1:12" s="113" customFormat="1" ht="15" customHeight="1" thickBot="1" x14ac:dyDescent="0.25">
      <c r="A91" s="131"/>
      <c r="B91" s="132"/>
      <c r="C91" s="173" t="s">
        <v>645</v>
      </c>
      <c r="D91" s="891"/>
      <c r="E91" s="891"/>
      <c r="F91" s="891"/>
      <c r="G91" s="891"/>
      <c r="H91" s="891"/>
      <c r="I91" s="174"/>
      <c r="J91" s="175" t="s">
        <v>1710</v>
      </c>
      <c r="K91" s="136"/>
    </row>
    <row r="92" spans="1:12" s="119" customFormat="1" ht="15" customHeight="1" thickBot="1" x14ac:dyDescent="0.3">
      <c r="A92" s="131"/>
      <c r="B92" s="132"/>
      <c r="C92" s="173" t="s">
        <v>1374</v>
      </c>
      <c r="D92" s="891"/>
      <c r="E92" s="891"/>
      <c r="F92" s="891"/>
      <c r="G92" s="891"/>
      <c r="H92" s="891"/>
      <c r="I92" s="174"/>
      <c r="J92" s="175" t="s">
        <v>1710</v>
      </c>
      <c r="K92" s="136"/>
    </row>
    <row r="93" spans="1:12" ht="15" customHeight="1" thickBot="1" x14ac:dyDescent="0.3">
      <c r="A93" s="273"/>
      <c r="B93" s="274"/>
      <c r="C93" s="173" t="s">
        <v>1521</v>
      </c>
      <c r="D93" s="767"/>
      <c r="E93" s="767"/>
      <c r="F93" s="767"/>
      <c r="G93" s="767"/>
      <c r="H93" s="767"/>
      <c r="I93" s="296"/>
      <c r="J93" s="297" t="s">
        <v>1710</v>
      </c>
      <c r="K93" s="199"/>
      <c r="L93" s="295"/>
    </row>
    <row r="94" spans="1:12" s="113" customFormat="1" ht="5.15" customHeight="1" thickBot="1" x14ac:dyDescent="0.25">
      <c r="A94" s="141"/>
      <c r="B94" s="142"/>
      <c r="C94" s="850"/>
      <c r="D94" s="851"/>
      <c r="E94" s="851"/>
      <c r="F94" s="851"/>
      <c r="G94" s="851"/>
      <c r="H94" s="851"/>
      <c r="I94" s="851"/>
      <c r="J94" s="851"/>
      <c r="K94" s="136"/>
    </row>
    <row r="95" spans="1:12" s="113" customFormat="1" ht="15" customHeight="1" x14ac:dyDescent="0.2">
      <c r="A95" s="124">
        <v>7</v>
      </c>
      <c r="B95" s="125">
        <v>137</v>
      </c>
      <c r="C95" s="127" t="s">
        <v>765</v>
      </c>
      <c r="D95" s="128" t="s">
        <v>1864</v>
      </c>
      <c r="E95" s="128" t="s">
        <v>1092</v>
      </c>
      <c r="F95" s="128">
        <v>250</v>
      </c>
      <c r="G95" s="128" t="s">
        <v>1093</v>
      </c>
      <c r="H95" s="1279" t="s">
        <v>2300</v>
      </c>
      <c r="I95" s="1214"/>
      <c r="J95" s="1214"/>
      <c r="K95" s="130"/>
    </row>
    <row r="96" spans="1:12" s="113" customFormat="1" ht="15" customHeight="1" x14ac:dyDescent="0.2">
      <c r="A96" s="131"/>
      <c r="B96" s="132"/>
      <c r="C96" s="352" t="s">
        <v>456</v>
      </c>
      <c r="D96" s="1151"/>
      <c r="E96" s="1151"/>
      <c r="F96" s="1151"/>
      <c r="G96" s="1151"/>
      <c r="H96" s="1151"/>
      <c r="I96" s="880"/>
      <c r="J96" s="880"/>
      <c r="K96" s="136"/>
    </row>
    <row r="97" spans="1:12" s="113" customFormat="1" ht="15" customHeight="1" x14ac:dyDescent="0.2">
      <c r="A97" s="131"/>
      <c r="B97" s="132"/>
      <c r="C97" s="179" t="s">
        <v>1715</v>
      </c>
      <c r="D97" s="1018" t="s">
        <v>2299</v>
      </c>
      <c r="E97" s="1005"/>
      <c r="F97" s="1005"/>
      <c r="G97" s="1005"/>
      <c r="H97" s="1005"/>
      <c r="I97" s="1005"/>
      <c r="J97" s="1005"/>
      <c r="K97" s="136"/>
    </row>
    <row r="98" spans="1:12" s="113" customFormat="1" ht="25.5" customHeight="1" x14ac:dyDescent="0.2">
      <c r="A98" s="131"/>
      <c r="B98" s="132"/>
      <c r="C98" s="179" t="s">
        <v>390</v>
      </c>
      <c r="D98" s="1018" t="s">
        <v>388</v>
      </c>
      <c r="E98" s="1005"/>
      <c r="F98" s="1005"/>
      <c r="G98" s="1005"/>
      <c r="H98" s="1005"/>
      <c r="I98" s="1005"/>
      <c r="J98" s="1005"/>
      <c r="K98" s="136"/>
    </row>
    <row r="99" spans="1:12" s="113" customFormat="1" ht="15" customHeight="1" thickBot="1" x14ac:dyDescent="0.25">
      <c r="A99" s="131"/>
      <c r="B99" s="132"/>
      <c r="C99" s="1280" t="s">
        <v>260</v>
      </c>
      <c r="D99" s="1281"/>
      <c r="E99" s="1281"/>
      <c r="F99" s="1281"/>
      <c r="G99" s="1281"/>
      <c r="H99" s="1281"/>
      <c r="I99" s="1281"/>
      <c r="J99" s="1281"/>
      <c r="K99" s="136"/>
    </row>
    <row r="100" spans="1:12" s="113" customFormat="1" ht="15" customHeight="1" thickBot="1" x14ac:dyDescent="0.3">
      <c r="A100" s="131"/>
      <c r="B100" s="132"/>
      <c r="C100" s="1226" t="s">
        <v>2487</v>
      </c>
      <c r="D100" s="1227"/>
      <c r="E100" s="1227"/>
      <c r="F100" s="1227"/>
      <c r="G100" s="1227"/>
      <c r="H100" s="1227"/>
      <c r="I100" s="1227"/>
      <c r="J100" s="1228"/>
      <c r="K100" s="136"/>
      <c r="L100" s="23"/>
    </row>
    <row r="101" spans="1:12" s="113" customFormat="1" ht="15" customHeight="1" x14ac:dyDescent="0.25">
      <c r="A101" s="131"/>
      <c r="B101" s="132"/>
      <c r="C101" s="137" t="s">
        <v>1707</v>
      </c>
      <c r="D101" s="796" t="s">
        <v>1545</v>
      </c>
      <c r="E101" s="796"/>
      <c r="F101" s="796"/>
      <c r="G101" s="796"/>
      <c r="H101" s="796"/>
      <c r="I101" s="138" t="s">
        <v>457</v>
      </c>
      <c r="J101" s="155"/>
      <c r="K101" s="136"/>
      <c r="L101" s="23"/>
    </row>
    <row r="102" spans="1:12" s="113" customFormat="1" ht="73.5" customHeight="1" thickBot="1" x14ac:dyDescent="0.3">
      <c r="A102" s="131"/>
      <c r="B102" s="132"/>
      <c r="C102" s="872" t="s">
        <v>1341</v>
      </c>
      <c r="D102" s="873"/>
      <c r="E102" s="873"/>
      <c r="F102" s="873"/>
      <c r="G102" s="873"/>
      <c r="H102" s="873"/>
      <c r="I102" s="1277"/>
      <c r="J102" s="1278"/>
      <c r="K102" s="136"/>
      <c r="L102" s="119"/>
    </row>
    <row r="103" spans="1:12" s="113" customFormat="1" ht="15" customHeight="1" x14ac:dyDescent="0.25">
      <c r="A103" s="131"/>
      <c r="B103" s="132"/>
      <c r="C103" s="1314" t="s">
        <v>2419</v>
      </c>
      <c r="D103" s="1315"/>
      <c r="E103" s="1315"/>
      <c r="F103" s="1315"/>
      <c r="G103" s="1315"/>
      <c r="H103" s="1315"/>
      <c r="I103" s="438" t="s">
        <v>457</v>
      </c>
      <c r="J103" s="155"/>
      <c r="K103" s="136"/>
      <c r="L103" s="23"/>
    </row>
    <row r="104" spans="1:12" s="113" customFormat="1" ht="96" customHeight="1" thickBot="1" x14ac:dyDescent="0.3">
      <c r="A104" s="131"/>
      <c r="B104" s="132"/>
      <c r="C104" s="930" t="s">
        <v>2232</v>
      </c>
      <c r="D104" s="1332"/>
      <c r="E104" s="1332"/>
      <c r="F104" s="1332"/>
      <c r="G104" s="1332"/>
      <c r="H104" s="1332"/>
      <c r="I104" s="1332"/>
      <c r="J104" s="1333"/>
      <c r="K104" s="136"/>
      <c r="L104" s="23"/>
    </row>
    <row r="105" spans="1:12" s="119" customFormat="1" ht="15" customHeight="1" thickBot="1" x14ac:dyDescent="0.3">
      <c r="A105" s="131"/>
      <c r="B105" s="132"/>
      <c r="C105" s="173" t="s">
        <v>1374</v>
      </c>
      <c r="D105" s="891"/>
      <c r="E105" s="891"/>
      <c r="F105" s="891"/>
      <c r="G105" s="891"/>
      <c r="H105" s="891"/>
      <c r="I105" s="174"/>
      <c r="J105" s="175" t="s">
        <v>1710</v>
      </c>
      <c r="K105" s="136"/>
    </row>
    <row r="106" spans="1:12" ht="15" customHeight="1" thickBot="1" x14ac:dyDescent="0.3">
      <c r="A106" s="273"/>
      <c r="B106" s="274"/>
      <c r="C106" s="173" t="s">
        <v>1521</v>
      </c>
      <c r="D106" s="767"/>
      <c r="E106" s="767"/>
      <c r="F106" s="767"/>
      <c r="G106" s="767"/>
      <c r="H106" s="767"/>
      <c r="I106" s="296"/>
      <c r="J106" s="297" t="s">
        <v>1710</v>
      </c>
      <c r="K106" s="199"/>
      <c r="L106" s="295"/>
    </row>
    <row r="107" spans="1:12" s="113" customFormat="1" ht="5.15" customHeight="1" thickBot="1" x14ac:dyDescent="0.25">
      <c r="A107" s="141"/>
      <c r="B107" s="142"/>
      <c r="C107" s="850"/>
      <c r="D107" s="851"/>
      <c r="E107" s="851"/>
      <c r="F107" s="851"/>
      <c r="G107" s="851"/>
      <c r="H107" s="851"/>
      <c r="I107" s="851"/>
      <c r="J107" s="851"/>
      <c r="K107" s="136"/>
    </row>
    <row r="108" spans="1:12" s="113" customFormat="1" ht="15" customHeight="1" x14ac:dyDescent="0.2">
      <c r="A108" s="124">
        <v>8</v>
      </c>
      <c r="B108" s="125">
        <v>138</v>
      </c>
      <c r="C108" s="127" t="s">
        <v>445</v>
      </c>
      <c r="D108" s="128" t="s">
        <v>1864</v>
      </c>
      <c r="E108" s="128" t="s">
        <v>1092</v>
      </c>
      <c r="F108" s="128">
        <v>250</v>
      </c>
      <c r="G108" s="128" t="s">
        <v>1093</v>
      </c>
      <c r="H108" s="1279" t="s">
        <v>2300</v>
      </c>
      <c r="I108" s="1214"/>
      <c r="J108" s="1214"/>
      <c r="K108" s="130"/>
    </row>
    <row r="109" spans="1:12" s="113" customFormat="1" ht="15" customHeight="1" x14ac:dyDescent="0.2">
      <c r="A109" s="131"/>
      <c r="B109" s="132"/>
      <c r="C109" s="352" t="s">
        <v>1795</v>
      </c>
      <c r="D109" s="1151"/>
      <c r="E109" s="1151"/>
      <c r="F109" s="1151"/>
      <c r="G109" s="1151"/>
      <c r="H109" s="1151"/>
      <c r="I109" s="880"/>
      <c r="J109" s="880"/>
      <c r="K109" s="136"/>
    </row>
    <row r="110" spans="1:12" s="113" customFormat="1" ht="15" customHeight="1" x14ac:dyDescent="0.2">
      <c r="A110" s="131"/>
      <c r="B110" s="132"/>
      <c r="C110" s="179" t="s">
        <v>1715</v>
      </c>
      <c r="D110" s="1018" t="s">
        <v>1519</v>
      </c>
      <c r="E110" s="1005"/>
      <c r="F110" s="1005"/>
      <c r="G110" s="1005"/>
      <c r="H110" s="1005"/>
      <c r="I110" s="1005"/>
      <c r="J110" s="1005"/>
      <c r="K110" s="136"/>
    </row>
    <row r="111" spans="1:12" s="113" customFormat="1" ht="25.5" customHeight="1" x14ac:dyDescent="0.2">
      <c r="A111" s="131"/>
      <c r="B111" s="132"/>
      <c r="C111" s="179" t="s">
        <v>390</v>
      </c>
      <c r="D111" s="1018" t="s">
        <v>1600</v>
      </c>
      <c r="E111" s="1005"/>
      <c r="F111" s="1005"/>
      <c r="G111" s="1005"/>
      <c r="H111" s="1005"/>
      <c r="I111" s="1005"/>
      <c r="J111" s="1005"/>
      <c r="K111" s="136"/>
    </row>
    <row r="112" spans="1:12" s="113" customFormat="1" ht="15" customHeight="1" thickBot="1" x14ac:dyDescent="0.25">
      <c r="A112" s="131"/>
      <c r="B112" s="132"/>
      <c r="C112" s="1280" t="s">
        <v>444</v>
      </c>
      <c r="D112" s="1319"/>
      <c r="E112" s="1319"/>
      <c r="F112" s="1319"/>
      <c r="G112" s="1319"/>
      <c r="H112" s="1319"/>
      <c r="I112" s="1319"/>
      <c r="J112" s="437"/>
      <c r="K112" s="136"/>
    </row>
    <row r="113" spans="1:12" s="113" customFormat="1" ht="15" customHeight="1" thickBot="1" x14ac:dyDescent="0.3">
      <c r="A113" s="131"/>
      <c r="B113" s="132"/>
      <c r="C113" s="1226" t="s">
        <v>2494</v>
      </c>
      <c r="D113" s="1227"/>
      <c r="E113" s="1227"/>
      <c r="F113" s="1227"/>
      <c r="G113" s="1227"/>
      <c r="H113" s="1227"/>
      <c r="I113" s="1227"/>
      <c r="J113" s="1228"/>
      <c r="K113" s="136"/>
      <c r="L113" s="23"/>
    </row>
    <row r="114" spans="1:12" s="113" customFormat="1" ht="15" customHeight="1" x14ac:dyDescent="0.2">
      <c r="A114" s="131"/>
      <c r="B114" s="132"/>
      <c r="C114" s="137" t="s">
        <v>1707</v>
      </c>
      <c r="D114" s="796" t="s">
        <v>1545</v>
      </c>
      <c r="E114" s="796"/>
      <c r="F114" s="796"/>
      <c r="G114" s="796"/>
      <c r="H114" s="796"/>
      <c r="I114" s="138" t="s">
        <v>457</v>
      </c>
      <c r="J114" s="155"/>
      <c r="K114" s="136"/>
      <c r="L114" s="347"/>
    </row>
    <row r="115" spans="1:12" s="119" customFormat="1" ht="71.25" customHeight="1" thickBot="1" x14ac:dyDescent="0.3">
      <c r="A115" s="131"/>
      <c r="B115" s="132"/>
      <c r="C115" s="884" t="s">
        <v>1342</v>
      </c>
      <c r="D115" s="885"/>
      <c r="E115" s="885"/>
      <c r="F115" s="885"/>
      <c r="G115" s="885"/>
      <c r="H115" s="885"/>
      <c r="I115" s="1223"/>
      <c r="J115" s="1224"/>
      <c r="K115" s="136"/>
    </row>
    <row r="116" spans="1:12" s="113" customFormat="1" ht="17.25" customHeight="1" x14ac:dyDescent="0.2">
      <c r="A116" s="131"/>
      <c r="B116" s="132"/>
      <c r="C116" s="1314" t="s">
        <v>1082</v>
      </c>
      <c r="D116" s="1315"/>
      <c r="E116" s="1315"/>
      <c r="F116" s="1315"/>
      <c r="G116" s="1315"/>
      <c r="H116" s="1315"/>
      <c r="I116" s="438" t="s">
        <v>457</v>
      </c>
      <c r="J116" s="439"/>
      <c r="K116" s="136"/>
      <c r="L116" s="347"/>
    </row>
    <row r="117" spans="1:12" s="113" customFormat="1" ht="79.5" customHeight="1" thickBot="1" x14ac:dyDescent="0.25">
      <c r="A117" s="131"/>
      <c r="B117" s="132"/>
      <c r="C117" s="930" t="s">
        <v>1935</v>
      </c>
      <c r="D117" s="931"/>
      <c r="E117" s="931"/>
      <c r="F117" s="931"/>
      <c r="G117" s="931"/>
      <c r="H117" s="931"/>
      <c r="I117" s="931"/>
      <c r="J117" s="1307"/>
      <c r="K117" s="136"/>
    </row>
    <row r="118" spans="1:12" s="119" customFormat="1" ht="15" customHeight="1" thickBot="1" x14ac:dyDescent="0.3">
      <c r="A118" s="131"/>
      <c r="B118" s="132"/>
      <c r="C118" s="173" t="s">
        <v>1374</v>
      </c>
      <c r="D118" s="891"/>
      <c r="E118" s="891"/>
      <c r="F118" s="891"/>
      <c r="G118" s="891"/>
      <c r="H118" s="891"/>
      <c r="I118" s="174"/>
      <c r="J118" s="175" t="s">
        <v>1710</v>
      </c>
      <c r="K118" s="136"/>
    </row>
    <row r="119" spans="1:12" ht="15" customHeight="1" thickBot="1" x14ac:dyDescent="0.3">
      <c r="A119" s="273"/>
      <c r="B119" s="274"/>
      <c r="C119" s="173" t="s">
        <v>1521</v>
      </c>
      <c r="D119" s="767"/>
      <c r="E119" s="767"/>
      <c r="F119" s="767"/>
      <c r="G119" s="767"/>
      <c r="H119" s="767"/>
      <c r="I119" s="296"/>
      <c r="J119" s="297" t="s">
        <v>1710</v>
      </c>
      <c r="K119" s="199"/>
      <c r="L119" s="295"/>
    </row>
    <row r="120" spans="1:12" s="113" customFormat="1" ht="5.15" customHeight="1" thickBot="1" x14ac:dyDescent="0.25">
      <c r="A120" s="141"/>
      <c r="B120" s="142"/>
      <c r="C120" s="850"/>
      <c r="D120" s="851"/>
      <c r="E120" s="851"/>
      <c r="F120" s="851"/>
      <c r="G120" s="851"/>
      <c r="H120" s="851"/>
      <c r="I120" s="851"/>
      <c r="J120" s="851"/>
      <c r="K120" s="136"/>
    </row>
    <row r="121" spans="1:12" s="113" customFormat="1" ht="15" customHeight="1" x14ac:dyDescent="0.2">
      <c r="A121" s="124">
        <v>9</v>
      </c>
      <c r="B121" s="125">
        <v>139</v>
      </c>
      <c r="C121" s="127" t="s">
        <v>403</v>
      </c>
      <c r="D121" s="128" t="s">
        <v>1042</v>
      </c>
      <c r="E121" s="128" t="s">
        <v>1092</v>
      </c>
      <c r="F121" s="128">
        <v>250</v>
      </c>
      <c r="G121" s="128" t="s">
        <v>1093</v>
      </c>
      <c r="H121" s="1279" t="s">
        <v>1518</v>
      </c>
      <c r="I121" s="1214"/>
      <c r="J121" s="1214"/>
      <c r="K121" s="130"/>
    </row>
    <row r="122" spans="1:12" s="113" customFormat="1" ht="15" customHeight="1" x14ac:dyDescent="0.2">
      <c r="A122" s="131"/>
      <c r="B122" s="132"/>
      <c r="C122" s="352" t="s">
        <v>404</v>
      </c>
      <c r="D122" s="1151"/>
      <c r="E122" s="1151"/>
      <c r="F122" s="1151"/>
      <c r="G122" s="1151"/>
      <c r="H122" s="1151"/>
      <c r="I122" s="880"/>
      <c r="J122" s="880"/>
      <c r="K122" s="136"/>
    </row>
    <row r="123" spans="1:12" s="113" customFormat="1" x14ac:dyDescent="0.2">
      <c r="A123" s="131"/>
      <c r="B123" s="132"/>
      <c r="C123" s="179" t="s">
        <v>1525</v>
      </c>
      <c r="D123" s="1018" t="s">
        <v>1083</v>
      </c>
      <c r="E123" s="1005"/>
      <c r="F123" s="1005"/>
      <c r="G123" s="1005"/>
      <c r="H123" s="1005"/>
      <c r="I123" s="1005"/>
      <c r="J123" s="1005"/>
      <c r="K123" s="136"/>
    </row>
    <row r="124" spans="1:12" s="113" customFormat="1" ht="10" x14ac:dyDescent="0.2">
      <c r="A124" s="131"/>
      <c r="B124" s="132"/>
      <c r="C124" s="179" t="s">
        <v>392</v>
      </c>
      <c r="D124" s="1004" t="s">
        <v>391</v>
      </c>
      <c r="E124" s="1004"/>
      <c r="F124" s="1004"/>
      <c r="G124" s="1004"/>
      <c r="H124" s="1004"/>
      <c r="I124" s="1004"/>
      <c r="J124" s="1004"/>
      <c r="K124" s="136"/>
    </row>
    <row r="125" spans="1:12" s="113" customFormat="1" ht="15" customHeight="1" x14ac:dyDescent="0.2">
      <c r="A125" s="131"/>
      <c r="B125" s="132"/>
      <c r="C125" s="1334" t="s">
        <v>405</v>
      </c>
      <c r="D125" s="1335"/>
      <c r="E125" s="1335"/>
      <c r="F125" s="1335"/>
      <c r="G125" s="1335"/>
      <c r="H125" s="1335"/>
      <c r="I125" s="1335"/>
      <c r="J125" s="1335"/>
      <c r="K125" s="136"/>
    </row>
    <row r="126" spans="1:12" s="113" customFormat="1" ht="15" customHeight="1" thickBot="1" x14ac:dyDescent="0.25">
      <c r="A126" s="131"/>
      <c r="B126" s="132"/>
      <c r="C126" s="1280" t="s">
        <v>406</v>
      </c>
      <c r="D126" s="1281"/>
      <c r="E126" s="1281"/>
      <c r="F126" s="1281"/>
      <c r="G126" s="1281"/>
      <c r="H126" s="1281"/>
      <c r="I126" s="1281"/>
      <c r="J126" s="1281"/>
      <c r="K126" s="136"/>
    </row>
    <row r="127" spans="1:12" s="113" customFormat="1" ht="15" customHeight="1" thickBot="1" x14ac:dyDescent="0.3">
      <c r="A127" s="131"/>
      <c r="B127" s="132"/>
      <c r="C127" s="1226" t="s">
        <v>2495</v>
      </c>
      <c r="D127" s="1227"/>
      <c r="E127" s="1227"/>
      <c r="F127" s="1227"/>
      <c r="G127" s="1227"/>
      <c r="H127" s="1227"/>
      <c r="I127" s="1227"/>
      <c r="J127" s="1228"/>
      <c r="K127" s="136"/>
      <c r="L127" s="23"/>
    </row>
    <row r="128" spans="1:12" s="113" customFormat="1" ht="15" customHeight="1" thickBot="1" x14ac:dyDescent="0.25">
      <c r="A128" s="131"/>
      <c r="B128" s="132"/>
      <c r="C128" s="173" t="s">
        <v>1707</v>
      </c>
      <c r="D128" s="891"/>
      <c r="E128" s="891"/>
      <c r="F128" s="891"/>
      <c r="G128" s="891"/>
      <c r="H128" s="891"/>
      <c r="I128" s="174"/>
      <c r="J128" s="175" t="s">
        <v>1710</v>
      </c>
      <c r="K128" s="136"/>
    </row>
    <row r="129" spans="1:12" s="113" customFormat="1" ht="18.75" customHeight="1" x14ac:dyDescent="0.2">
      <c r="A129" s="131"/>
      <c r="B129" s="132"/>
      <c r="C129" s="1314" t="s">
        <v>1082</v>
      </c>
      <c r="D129" s="1315"/>
      <c r="E129" s="1315"/>
      <c r="F129" s="1315"/>
      <c r="G129" s="1315"/>
      <c r="H129" s="1315"/>
      <c r="I129" s="202" t="s">
        <v>457</v>
      </c>
      <c r="J129" s="348"/>
      <c r="K129" s="136"/>
    </row>
    <row r="130" spans="1:12" s="113" customFormat="1" ht="47.25" customHeight="1" x14ac:dyDescent="0.2">
      <c r="A130" s="131"/>
      <c r="B130" s="132"/>
      <c r="C130" s="910" t="s">
        <v>2127</v>
      </c>
      <c r="D130" s="911"/>
      <c r="E130" s="911"/>
      <c r="F130" s="911"/>
      <c r="G130" s="911"/>
      <c r="H130" s="911"/>
      <c r="I130" s="911"/>
      <c r="J130" s="1301"/>
      <c r="K130" s="136"/>
    </row>
    <row r="131" spans="1:12" s="113" customFormat="1" ht="36.75" customHeight="1" thickBot="1" x14ac:dyDescent="0.25">
      <c r="A131" s="131"/>
      <c r="B131" s="132"/>
      <c r="C131" s="1311" t="s">
        <v>2128</v>
      </c>
      <c r="D131" s="1312"/>
      <c r="E131" s="1312"/>
      <c r="F131" s="1312"/>
      <c r="G131" s="1312"/>
      <c r="H131" s="1312"/>
      <c r="I131" s="1312"/>
      <c r="J131" s="1313"/>
      <c r="K131" s="136"/>
    </row>
    <row r="132" spans="1:12" s="119" customFormat="1" ht="15" customHeight="1" thickBot="1" x14ac:dyDescent="0.3">
      <c r="A132" s="131"/>
      <c r="B132" s="132"/>
      <c r="C132" s="173" t="s">
        <v>1374</v>
      </c>
      <c r="D132" s="891"/>
      <c r="E132" s="891"/>
      <c r="F132" s="891"/>
      <c r="G132" s="891"/>
      <c r="H132" s="891"/>
      <c r="I132" s="174"/>
      <c r="J132" s="175" t="s">
        <v>1710</v>
      </c>
      <c r="K132" s="136"/>
    </row>
    <row r="133" spans="1:12" ht="15" customHeight="1" thickBot="1" x14ac:dyDescent="0.3">
      <c r="A133" s="273"/>
      <c r="B133" s="274"/>
      <c r="C133" s="173" t="s">
        <v>1521</v>
      </c>
      <c r="D133" s="767"/>
      <c r="E133" s="767"/>
      <c r="F133" s="767"/>
      <c r="G133" s="767"/>
      <c r="H133" s="767"/>
      <c r="I133" s="296"/>
      <c r="J133" s="297" t="s">
        <v>1710</v>
      </c>
      <c r="K133" s="199"/>
      <c r="L133" s="295"/>
    </row>
    <row r="134" spans="1:12" s="113" customFormat="1" ht="5.15" customHeight="1" thickBot="1" x14ac:dyDescent="0.25">
      <c r="A134" s="141"/>
      <c r="B134" s="142"/>
      <c r="C134" s="850"/>
      <c r="D134" s="851"/>
      <c r="E134" s="851"/>
      <c r="F134" s="851"/>
      <c r="G134" s="851"/>
      <c r="H134" s="851"/>
      <c r="I134" s="851"/>
      <c r="J134" s="851"/>
      <c r="K134" s="136"/>
    </row>
    <row r="135" spans="1:12" s="113" customFormat="1" ht="15" customHeight="1" x14ac:dyDescent="0.25">
      <c r="A135" s="124">
        <v>10</v>
      </c>
      <c r="B135" s="125">
        <v>140</v>
      </c>
      <c r="C135" s="127" t="s">
        <v>407</v>
      </c>
      <c r="D135" s="128" t="s">
        <v>1712</v>
      </c>
      <c r="E135" s="128" t="s">
        <v>1316</v>
      </c>
      <c r="F135" s="128">
        <v>10</v>
      </c>
      <c r="G135" s="128" t="s">
        <v>1704</v>
      </c>
      <c r="H135" s="793" t="s">
        <v>1040</v>
      </c>
      <c r="I135" s="772"/>
      <c r="J135" s="772"/>
      <c r="K135" s="130"/>
    </row>
    <row r="136" spans="1:12" s="113" customFormat="1" ht="18" customHeight="1" thickBot="1" x14ac:dyDescent="0.25">
      <c r="A136" s="131"/>
      <c r="B136" s="132"/>
      <c r="C136" s="351" t="s">
        <v>1803</v>
      </c>
      <c r="D136" s="1159"/>
      <c r="E136" s="1159"/>
      <c r="F136" s="1159"/>
      <c r="G136" s="1159"/>
      <c r="H136" s="1159"/>
      <c r="I136" s="1153" t="s">
        <v>408</v>
      </c>
      <c r="J136" s="1153"/>
      <c r="K136" s="136"/>
    </row>
    <row r="137" spans="1:12" s="113" customFormat="1" ht="16.5" customHeight="1" x14ac:dyDescent="0.2">
      <c r="A137" s="131"/>
      <c r="B137" s="132"/>
      <c r="C137" s="137" t="s">
        <v>1707</v>
      </c>
      <c r="D137" s="796" t="s">
        <v>639</v>
      </c>
      <c r="E137" s="796"/>
      <c r="F137" s="796"/>
      <c r="G137" s="796"/>
      <c r="H137" s="796"/>
      <c r="I137" s="138" t="s">
        <v>457</v>
      </c>
      <c r="J137" s="155"/>
      <c r="K137" s="136"/>
    </row>
    <row r="138" spans="1:12" s="113" customFormat="1" ht="16.5" customHeight="1" thickBot="1" x14ac:dyDescent="0.25">
      <c r="A138" s="131"/>
      <c r="B138" s="132"/>
      <c r="C138" s="1057" t="s">
        <v>409</v>
      </c>
      <c r="D138" s="915"/>
      <c r="E138" s="915"/>
      <c r="F138" s="915"/>
      <c r="G138" s="915"/>
      <c r="H138" s="915"/>
      <c r="I138" s="915"/>
      <c r="J138" s="916"/>
      <c r="K138" s="136"/>
    </row>
    <row r="139" spans="1:12" s="113" customFormat="1" ht="18.75" customHeight="1" x14ac:dyDescent="0.2">
      <c r="A139" s="131"/>
      <c r="B139" s="132"/>
      <c r="C139" s="137" t="s">
        <v>1084</v>
      </c>
      <c r="D139" s="912" t="s">
        <v>404</v>
      </c>
      <c r="E139" s="912"/>
      <c r="F139" s="912"/>
      <c r="G139" s="912"/>
      <c r="H139" s="912"/>
      <c r="I139" s="202" t="s">
        <v>457</v>
      </c>
      <c r="J139" s="348" t="s">
        <v>410</v>
      </c>
      <c r="K139" s="136"/>
    </row>
    <row r="140" spans="1:12" s="113" customFormat="1" ht="12.75" customHeight="1" thickBot="1" x14ac:dyDescent="0.25">
      <c r="A140" s="131"/>
      <c r="B140" s="132"/>
      <c r="C140" s="910" t="s">
        <v>411</v>
      </c>
      <c r="D140" s="911"/>
      <c r="E140" s="911"/>
      <c r="F140" s="911"/>
      <c r="G140" s="911"/>
      <c r="H140" s="911"/>
      <c r="I140" s="911"/>
      <c r="J140" s="1301"/>
      <c r="K140" s="136"/>
    </row>
    <row r="141" spans="1:12" s="119" customFormat="1" ht="15" customHeight="1" thickBot="1" x14ac:dyDescent="0.3">
      <c r="A141" s="131"/>
      <c r="B141" s="132"/>
      <c r="C141" s="173" t="s">
        <v>1374</v>
      </c>
      <c r="D141" s="891"/>
      <c r="E141" s="891"/>
      <c r="F141" s="891"/>
      <c r="G141" s="891"/>
      <c r="H141" s="891"/>
      <c r="I141" s="174"/>
      <c r="J141" s="175" t="s">
        <v>1710</v>
      </c>
      <c r="K141" s="136"/>
    </row>
    <row r="142" spans="1:12" ht="15" customHeight="1" thickBot="1" x14ac:dyDescent="0.3">
      <c r="A142" s="273"/>
      <c r="B142" s="274"/>
      <c r="C142" s="173" t="s">
        <v>1521</v>
      </c>
      <c r="D142" s="767"/>
      <c r="E142" s="767"/>
      <c r="F142" s="767"/>
      <c r="G142" s="767"/>
      <c r="H142" s="767"/>
      <c r="I142" s="296"/>
      <c r="J142" s="297" t="s">
        <v>1710</v>
      </c>
      <c r="K142" s="199"/>
      <c r="L142" s="295"/>
    </row>
    <row r="143" spans="1:12" s="113" customFormat="1" ht="5.15" customHeight="1" thickBot="1" x14ac:dyDescent="0.25">
      <c r="A143" s="141"/>
      <c r="B143" s="142"/>
      <c r="C143" s="850"/>
      <c r="D143" s="851"/>
      <c r="E143" s="851"/>
      <c r="F143" s="851"/>
      <c r="G143" s="851"/>
      <c r="H143" s="851"/>
      <c r="I143" s="851"/>
      <c r="J143" s="851"/>
      <c r="K143" s="136"/>
    </row>
    <row r="144" spans="1:12" s="113" customFormat="1" ht="15" customHeight="1" thickBot="1" x14ac:dyDescent="0.25">
      <c r="A144" s="143">
        <v>11</v>
      </c>
      <c r="B144" s="144">
        <v>141</v>
      </c>
      <c r="C144" s="145" t="s">
        <v>412</v>
      </c>
      <c r="D144" s="430"/>
      <c r="E144" s="430"/>
      <c r="F144" s="430"/>
      <c r="G144" s="430"/>
      <c r="H144" s="431"/>
      <c r="I144" s="997" t="s">
        <v>1710</v>
      </c>
      <c r="J144" s="997"/>
      <c r="K144" s="392"/>
    </row>
    <row r="145" spans="1:12" s="113" customFormat="1" ht="15" customHeight="1" thickBot="1" x14ac:dyDescent="0.25">
      <c r="A145" s="143">
        <v>12</v>
      </c>
      <c r="B145" s="144">
        <v>142</v>
      </c>
      <c r="C145" s="145" t="s">
        <v>413</v>
      </c>
      <c r="D145" s="430"/>
      <c r="E145" s="430"/>
      <c r="F145" s="430"/>
      <c r="G145" s="430"/>
      <c r="H145" s="431"/>
      <c r="I145" s="997" t="s">
        <v>1710</v>
      </c>
      <c r="J145" s="997"/>
      <c r="K145" s="392"/>
    </row>
    <row r="146" spans="1:12" s="113" customFormat="1" ht="15" customHeight="1" x14ac:dyDescent="0.25">
      <c r="A146" s="124">
        <v>13</v>
      </c>
      <c r="B146" s="125">
        <v>143</v>
      </c>
      <c r="C146" s="127" t="s">
        <v>414</v>
      </c>
      <c r="D146" s="128" t="s">
        <v>1864</v>
      </c>
      <c r="E146" s="128" t="s">
        <v>1316</v>
      </c>
      <c r="F146" s="128">
        <v>2</v>
      </c>
      <c r="G146" s="128" t="s">
        <v>1704</v>
      </c>
      <c r="H146" s="793" t="s">
        <v>1040</v>
      </c>
      <c r="I146" s="772"/>
      <c r="J146" s="772"/>
      <c r="K146" s="130"/>
    </row>
    <row r="147" spans="1:12" s="113" customFormat="1" ht="15" customHeight="1" thickBot="1" x14ac:dyDescent="0.25">
      <c r="A147" s="131"/>
      <c r="B147" s="132"/>
      <c r="C147" s="351" t="s">
        <v>438</v>
      </c>
      <c r="D147" s="1159"/>
      <c r="E147" s="1159"/>
      <c r="F147" s="1159"/>
      <c r="G147" s="1159"/>
      <c r="H147" s="1159"/>
      <c r="I147" s="878"/>
      <c r="J147" s="878"/>
      <c r="K147" s="136"/>
    </row>
    <row r="148" spans="1:12" s="113" customFormat="1" ht="15" customHeight="1" x14ac:dyDescent="0.2">
      <c r="A148" s="131"/>
      <c r="B148" s="132"/>
      <c r="C148" s="137" t="s">
        <v>1707</v>
      </c>
      <c r="D148" s="796" t="s">
        <v>438</v>
      </c>
      <c r="E148" s="796"/>
      <c r="F148" s="796"/>
      <c r="G148" s="796"/>
      <c r="H148" s="796"/>
      <c r="I148" s="138" t="s">
        <v>457</v>
      </c>
      <c r="J148" s="155"/>
      <c r="K148" s="136"/>
    </row>
    <row r="149" spans="1:12" s="113" customFormat="1" ht="13.5" customHeight="1" thickBot="1" x14ac:dyDescent="0.25">
      <c r="A149" s="131"/>
      <c r="B149" s="132"/>
      <c r="C149" s="910" t="s">
        <v>415</v>
      </c>
      <c r="D149" s="911"/>
      <c r="E149" s="911"/>
      <c r="F149" s="911"/>
      <c r="G149" s="911"/>
      <c r="H149" s="911"/>
      <c r="I149" s="911"/>
      <c r="J149" s="1301"/>
      <c r="K149" s="136"/>
    </row>
    <row r="150" spans="1:12" s="113" customFormat="1" ht="15" customHeight="1" thickBot="1" x14ac:dyDescent="0.25">
      <c r="A150" s="131"/>
      <c r="B150" s="132"/>
      <c r="C150" s="173" t="s">
        <v>645</v>
      </c>
      <c r="D150" s="891"/>
      <c r="E150" s="891"/>
      <c r="F150" s="891"/>
      <c r="G150" s="891"/>
      <c r="H150" s="891"/>
      <c r="I150" s="174"/>
      <c r="J150" s="175" t="s">
        <v>1710</v>
      </c>
      <c r="K150" s="136"/>
    </row>
    <row r="151" spans="1:12" s="119" customFormat="1" ht="15" customHeight="1" thickBot="1" x14ac:dyDescent="0.3">
      <c r="A151" s="131"/>
      <c r="B151" s="132"/>
      <c r="C151" s="173" t="s">
        <v>1374</v>
      </c>
      <c r="D151" s="891"/>
      <c r="E151" s="891"/>
      <c r="F151" s="891"/>
      <c r="G151" s="891"/>
      <c r="H151" s="891"/>
      <c r="I151" s="174"/>
      <c r="J151" s="175" t="s">
        <v>1710</v>
      </c>
      <c r="K151" s="136"/>
    </row>
    <row r="152" spans="1:12" ht="15" customHeight="1" thickBot="1" x14ac:dyDescent="0.3">
      <c r="A152" s="273"/>
      <c r="B152" s="274"/>
      <c r="C152" s="173" t="s">
        <v>1521</v>
      </c>
      <c r="D152" s="767"/>
      <c r="E152" s="767"/>
      <c r="F152" s="767"/>
      <c r="G152" s="767"/>
      <c r="H152" s="767"/>
      <c r="I152" s="296"/>
      <c r="J152" s="297" t="s">
        <v>1710</v>
      </c>
      <c r="K152" s="199"/>
      <c r="L152" s="295"/>
    </row>
    <row r="153" spans="1:12" s="113" customFormat="1" ht="5.15" customHeight="1" thickBot="1" x14ac:dyDescent="0.25">
      <c r="A153" s="141"/>
      <c r="B153" s="142"/>
      <c r="C153" s="850"/>
      <c r="D153" s="851"/>
      <c r="E153" s="851"/>
      <c r="F153" s="851"/>
      <c r="G153" s="851"/>
      <c r="H153" s="851"/>
      <c r="I153" s="851"/>
      <c r="J153" s="851"/>
      <c r="K153" s="136"/>
    </row>
    <row r="154" spans="1:12" s="113" customFormat="1" ht="15" customHeight="1" x14ac:dyDescent="0.25">
      <c r="A154" s="124">
        <v>14</v>
      </c>
      <c r="B154" s="125">
        <v>144</v>
      </c>
      <c r="C154" s="127" t="s">
        <v>416</v>
      </c>
      <c r="D154" s="128" t="s">
        <v>1864</v>
      </c>
      <c r="E154" s="128" t="s">
        <v>1316</v>
      </c>
      <c r="F154" s="128">
        <v>3</v>
      </c>
      <c r="G154" s="128" t="s">
        <v>1704</v>
      </c>
      <c r="H154" s="793" t="s">
        <v>1040</v>
      </c>
      <c r="I154" s="772"/>
      <c r="J154" s="772"/>
      <c r="K154" s="130"/>
    </row>
    <row r="155" spans="1:12" s="113" customFormat="1" ht="15" customHeight="1" thickBot="1" x14ac:dyDescent="0.25">
      <c r="A155" s="131"/>
      <c r="B155" s="132"/>
      <c r="C155" s="351" t="s">
        <v>404</v>
      </c>
      <c r="D155" s="1159"/>
      <c r="E155" s="1159"/>
      <c r="F155" s="1159"/>
      <c r="G155" s="1159"/>
      <c r="H155" s="1159"/>
      <c r="I155" s="878"/>
      <c r="J155" s="878"/>
      <c r="K155" s="136"/>
    </row>
    <row r="156" spans="1:12" s="113" customFormat="1" ht="15" customHeight="1" x14ac:dyDescent="0.2">
      <c r="A156" s="131"/>
      <c r="B156" s="132"/>
      <c r="C156" s="137" t="s">
        <v>1707</v>
      </c>
      <c r="D156" s="796" t="s">
        <v>438</v>
      </c>
      <c r="E156" s="796"/>
      <c r="F156" s="796"/>
      <c r="G156" s="796"/>
      <c r="H156" s="796"/>
      <c r="I156" s="138" t="s">
        <v>457</v>
      </c>
      <c r="J156" s="155" t="s">
        <v>417</v>
      </c>
      <c r="K156" s="136"/>
    </row>
    <row r="157" spans="1:12" s="113" customFormat="1" ht="15" customHeight="1" thickBot="1" x14ac:dyDescent="0.25">
      <c r="A157" s="131"/>
      <c r="B157" s="132"/>
      <c r="C157" s="910" t="s">
        <v>1437</v>
      </c>
      <c r="D157" s="911"/>
      <c r="E157" s="911"/>
      <c r="F157" s="911"/>
      <c r="G157" s="911"/>
      <c r="H157" s="911"/>
      <c r="I157" s="911"/>
      <c r="J157" s="1301"/>
      <c r="K157" s="136"/>
    </row>
    <row r="158" spans="1:12" s="113" customFormat="1" ht="15" customHeight="1" thickBot="1" x14ac:dyDescent="0.25">
      <c r="A158" s="131"/>
      <c r="B158" s="132"/>
      <c r="C158" s="137" t="s">
        <v>645</v>
      </c>
      <c r="D158" s="796" t="s">
        <v>404</v>
      </c>
      <c r="E158" s="796"/>
      <c r="F158" s="796"/>
      <c r="G158" s="796"/>
      <c r="H158" s="796"/>
      <c r="I158" s="202" t="s">
        <v>457</v>
      </c>
      <c r="J158" s="348" t="s">
        <v>368</v>
      </c>
      <c r="K158" s="136"/>
    </row>
    <row r="159" spans="1:12" s="119" customFormat="1" ht="15" customHeight="1" thickBot="1" x14ac:dyDescent="0.3">
      <c r="A159" s="131"/>
      <c r="B159" s="132"/>
      <c r="C159" s="173" t="s">
        <v>1374</v>
      </c>
      <c r="D159" s="891"/>
      <c r="E159" s="891"/>
      <c r="F159" s="891"/>
      <c r="G159" s="891"/>
      <c r="H159" s="891"/>
      <c r="I159" s="174"/>
      <c r="J159" s="175" t="s">
        <v>1710</v>
      </c>
      <c r="K159" s="136"/>
    </row>
    <row r="160" spans="1:12" ht="15" customHeight="1" thickBot="1" x14ac:dyDescent="0.3">
      <c r="A160" s="273"/>
      <c r="B160" s="274"/>
      <c r="C160" s="173" t="s">
        <v>1521</v>
      </c>
      <c r="D160" s="767"/>
      <c r="E160" s="767"/>
      <c r="F160" s="767"/>
      <c r="G160" s="767"/>
      <c r="H160" s="767"/>
      <c r="I160" s="296"/>
      <c r="J160" s="297" t="s">
        <v>1710</v>
      </c>
      <c r="K160" s="199"/>
      <c r="L160" s="295"/>
    </row>
    <row r="161" spans="1:12" s="113" customFormat="1" ht="5.15" customHeight="1" thickBot="1" x14ac:dyDescent="0.25">
      <c r="A161" s="141"/>
      <c r="B161" s="142"/>
      <c r="C161" s="850"/>
      <c r="D161" s="851"/>
      <c r="E161" s="851"/>
      <c r="F161" s="851"/>
      <c r="G161" s="851"/>
      <c r="H161" s="851"/>
      <c r="I161" s="851"/>
      <c r="J161" s="851"/>
      <c r="K161" s="136"/>
    </row>
    <row r="162" spans="1:12" s="113" customFormat="1" ht="15" customHeight="1" thickBot="1" x14ac:dyDescent="0.25">
      <c r="A162" s="440">
        <v>15</v>
      </c>
      <c r="B162" s="441">
        <v>145</v>
      </c>
      <c r="C162" s="442" t="s">
        <v>376</v>
      </c>
      <c r="D162" s="441"/>
      <c r="E162" s="441"/>
      <c r="F162" s="441"/>
      <c r="G162" s="441"/>
      <c r="H162" s="442"/>
      <c r="I162" s="1336" t="s">
        <v>1710</v>
      </c>
      <c r="J162" s="1336"/>
      <c r="K162" s="343"/>
    </row>
    <row r="163" spans="1:12" s="113" customFormat="1" ht="15" customHeight="1" x14ac:dyDescent="0.25">
      <c r="A163" s="432">
        <v>16</v>
      </c>
      <c r="B163" s="433">
        <v>146</v>
      </c>
      <c r="C163" s="434" t="s">
        <v>1438</v>
      </c>
      <c r="D163" s="443" t="s">
        <v>1864</v>
      </c>
      <c r="E163" s="443" t="s">
        <v>1316</v>
      </c>
      <c r="F163" s="443">
        <v>2</v>
      </c>
      <c r="G163" s="443" t="s">
        <v>1704</v>
      </c>
      <c r="H163" s="1128" t="s">
        <v>1040</v>
      </c>
      <c r="I163" s="1129"/>
      <c r="J163" s="1129"/>
      <c r="K163" s="344"/>
    </row>
    <row r="164" spans="1:12" s="113" customFormat="1" ht="15" customHeight="1" thickBot="1" x14ac:dyDescent="0.25">
      <c r="A164" s="131"/>
      <c r="B164" s="132"/>
      <c r="C164" s="351" t="s">
        <v>438</v>
      </c>
      <c r="D164" s="1159"/>
      <c r="E164" s="1159"/>
      <c r="F164" s="1159"/>
      <c r="G164" s="1159"/>
      <c r="H164" s="1159"/>
      <c r="I164" s="878"/>
      <c r="J164" s="878"/>
      <c r="K164" s="136"/>
    </row>
    <row r="165" spans="1:12" s="113" customFormat="1" ht="15" customHeight="1" thickBot="1" x14ac:dyDescent="0.25">
      <c r="A165" s="131"/>
      <c r="B165" s="132"/>
      <c r="C165" s="173" t="s">
        <v>1707</v>
      </c>
      <c r="D165" s="891" t="s">
        <v>438</v>
      </c>
      <c r="E165" s="891"/>
      <c r="F165" s="891"/>
      <c r="G165" s="891"/>
      <c r="H165" s="891"/>
      <c r="I165" s="174" t="s">
        <v>457</v>
      </c>
      <c r="J165" s="635" t="s">
        <v>1710</v>
      </c>
      <c r="K165" s="136"/>
    </row>
    <row r="166" spans="1:12" s="113" customFormat="1" ht="15" customHeight="1" x14ac:dyDescent="0.2">
      <c r="A166" s="131"/>
      <c r="B166" s="132"/>
      <c r="C166" s="137" t="s">
        <v>645</v>
      </c>
      <c r="D166" s="796" t="s">
        <v>438</v>
      </c>
      <c r="E166" s="796"/>
      <c r="F166" s="796"/>
      <c r="G166" s="796"/>
      <c r="H166" s="796"/>
      <c r="I166" s="138" t="s">
        <v>647</v>
      </c>
      <c r="J166" s="348" t="s">
        <v>369</v>
      </c>
      <c r="K166" s="136"/>
    </row>
    <row r="167" spans="1:12" s="113" customFormat="1" ht="15" customHeight="1" thickBot="1" x14ac:dyDescent="0.25">
      <c r="A167" s="131"/>
      <c r="B167" s="132"/>
      <c r="C167" s="910" t="s">
        <v>1439</v>
      </c>
      <c r="D167" s="911"/>
      <c r="E167" s="911"/>
      <c r="F167" s="911"/>
      <c r="G167" s="911"/>
      <c r="H167" s="911"/>
      <c r="I167" s="911"/>
      <c r="J167" s="1301"/>
      <c r="K167" s="136"/>
    </row>
    <row r="168" spans="1:12" s="119" customFormat="1" ht="15" customHeight="1" thickBot="1" x14ac:dyDescent="0.3">
      <c r="A168" s="131"/>
      <c r="B168" s="132"/>
      <c r="C168" s="173" t="s">
        <v>1374</v>
      </c>
      <c r="D168" s="891"/>
      <c r="E168" s="891"/>
      <c r="F168" s="891"/>
      <c r="G168" s="891"/>
      <c r="H168" s="891"/>
      <c r="I168" s="174"/>
      <c r="J168" s="175" t="s">
        <v>1710</v>
      </c>
      <c r="K168" s="136"/>
    </row>
    <row r="169" spans="1:12" ht="15" customHeight="1" thickBot="1" x14ac:dyDescent="0.3">
      <c r="A169" s="273"/>
      <c r="B169" s="274"/>
      <c r="C169" s="173" t="s">
        <v>1521</v>
      </c>
      <c r="D169" s="767"/>
      <c r="E169" s="767"/>
      <c r="F169" s="767"/>
      <c r="G169" s="767"/>
      <c r="H169" s="767"/>
      <c r="I169" s="296"/>
      <c r="J169" s="297" t="s">
        <v>1710</v>
      </c>
      <c r="K169" s="199"/>
      <c r="L169" s="295"/>
    </row>
    <row r="170" spans="1:12" s="113" customFormat="1" ht="5.15" customHeight="1" thickBot="1" x14ac:dyDescent="0.25">
      <c r="A170" s="141"/>
      <c r="B170" s="142"/>
      <c r="C170" s="850"/>
      <c r="D170" s="851"/>
      <c r="E170" s="851"/>
      <c r="F170" s="851"/>
      <c r="G170" s="851"/>
      <c r="H170" s="851"/>
      <c r="I170" s="851"/>
      <c r="J170" s="851"/>
      <c r="K170" s="136"/>
    </row>
    <row r="171" spans="1:12" s="113" customFormat="1" ht="15" customHeight="1" x14ac:dyDescent="0.25">
      <c r="A171" s="124">
        <v>17</v>
      </c>
      <c r="B171" s="125">
        <v>147</v>
      </c>
      <c r="C171" s="127" t="s">
        <v>1440</v>
      </c>
      <c r="D171" s="128" t="s">
        <v>1864</v>
      </c>
      <c r="E171" s="128" t="s">
        <v>1092</v>
      </c>
      <c r="F171" s="128">
        <v>250</v>
      </c>
      <c r="G171" s="128" t="s">
        <v>1093</v>
      </c>
      <c r="H171" s="1279" t="s">
        <v>2300</v>
      </c>
      <c r="I171" s="772"/>
      <c r="J171" s="772"/>
      <c r="K171" s="130"/>
    </row>
    <row r="172" spans="1:12" s="113" customFormat="1" ht="15" customHeight="1" x14ac:dyDescent="0.2">
      <c r="A172" s="131"/>
      <c r="B172" s="132"/>
      <c r="C172" s="352" t="s">
        <v>254</v>
      </c>
      <c r="D172" s="1151"/>
      <c r="E172" s="1151"/>
      <c r="F172" s="1151"/>
      <c r="G172" s="1151"/>
      <c r="H172" s="1151"/>
      <c r="I172" s="880"/>
      <c r="J172" s="880"/>
      <c r="K172" s="136"/>
    </row>
    <row r="173" spans="1:12" s="113" customFormat="1" ht="15" customHeight="1" x14ac:dyDescent="0.2">
      <c r="A173" s="131"/>
      <c r="B173" s="132"/>
      <c r="C173" s="179" t="s">
        <v>1715</v>
      </c>
      <c r="D173" s="1018" t="s">
        <v>1519</v>
      </c>
      <c r="E173" s="1005"/>
      <c r="F173" s="1005"/>
      <c r="G173" s="1005"/>
      <c r="H173" s="1005"/>
      <c r="I173" s="1005"/>
      <c r="J173" s="1005"/>
      <c r="K173" s="136"/>
    </row>
    <row r="174" spans="1:12" s="113" customFormat="1" ht="15" customHeight="1" x14ac:dyDescent="0.2">
      <c r="A174" s="131"/>
      <c r="B174" s="132"/>
      <c r="C174" s="179" t="s">
        <v>389</v>
      </c>
      <c r="D174" s="1018" t="s">
        <v>1081</v>
      </c>
      <c r="E174" s="1005"/>
      <c r="F174" s="1005"/>
      <c r="G174" s="1005"/>
      <c r="H174" s="1005"/>
      <c r="I174" s="1005"/>
      <c r="J174" s="1005"/>
      <c r="K174" s="136"/>
    </row>
    <row r="175" spans="1:12" s="113" customFormat="1" ht="15" customHeight="1" x14ac:dyDescent="0.2">
      <c r="A175" s="131"/>
      <c r="B175" s="132"/>
      <c r="C175" s="179" t="s">
        <v>1601</v>
      </c>
      <c r="D175" s="1004" t="s">
        <v>391</v>
      </c>
      <c r="E175" s="1004"/>
      <c r="F175" s="1004"/>
      <c r="G175" s="1004"/>
      <c r="H175" s="1004"/>
      <c r="I175" s="1004"/>
      <c r="J175" s="1004"/>
      <c r="K175" s="136"/>
    </row>
    <row r="176" spans="1:12" s="113" customFormat="1" ht="15" customHeight="1" thickBot="1" x14ac:dyDescent="0.25">
      <c r="A176" s="131"/>
      <c r="B176" s="132"/>
      <c r="C176" s="1280" t="s">
        <v>444</v>
      </c>
      <c r="D176" s="1281"/>
      <c r="E176" s="1281"/>
      <c r="F176" s="1281"/>
      <c r="G176" s="1281"/>
      <c r="H176" s="1281"/>
      <c r="I176" s="1281"/>
      <c r="J176" s="1281"/>
      <c r="K176" s="136"/>
    </row>
    <row r="177" spans="1:12" s="113" customFormat="1" ht="15" customHeight="1" thickBot="1" x14ac:dyDescent="0.3">
      <c r="A177" s="131"/>
      <c r="B177" s="132"/>
      <c r="C177" s="1226" t="s">
        <v>2496</v>
      </c>
      <c r="D177" s="1227"/>
      <c r="E177" s="1227"/>
      <c r="F177" s="1227"/>
      <c r="G177" s="1227"/>
      <c r="H177" s="1227"/>
      <c r="I177" s="1227"/>
      <c r="J177" s="1228"/>
      <c r="K177" s="136"/>
      <c r="L177" s="23"/>
    </row>
    <row r="178" spans="1:12" s="113" customFormat="1" ht="15" customHeight="1" x14ac:dyDescent="0.25">
      <c r="A178" s="131"/>
      <c r="B178" s="132"/>
      <c r="C178" s="137" t="s">
        <v>1707</v>
      </c>
      <c r="D178" s="796" t="s">
        <v>456</v>
      </c>
      <c r="E178" s="796"/>
      <c r="F178" s="796"/>
      <c r="G178" s="796"/>
      <c r="H178" s="796"/>
      <c r="I178" s="138" t="s">
        <v>457</v>
      </c>
      <c r="J178" s="155"/>
      <c r="K178" s="136"/>
      <c r="L178" s="23"/>
    </row>
    <row r="179" spans="1:12" s="113" customFormat="1" ht="71.25" customHeight="1" thickBot="1" x14ac:dyDescent="0.3">
      <c r="A179" s="131"/>
      <c r="B179" s="132"/>
      <c r="C179" s="872" t="s">
        <v>1343</v>
      </c>
      <c r="D179" s="873"/>
      <c r="E179" s="873"/>
      <c r="F179" s="873"/>
      <c r="G179" s="873"/>
      <c r="H179" s="873"/>
      <c r="I179" s="1277"/>
      <c r="J179" s="1278"/>
      <c r="K179" s="136"/>
      <c r="L179" s="119"/>
    </row>
    <row r="180" spans="1:12" s="113" customFormat="1" ht="15" customHeight="1" x14ac:dyDescent="0.25">
      <c r="A180" s="131"/>
      <c r="B180" s="132"/>
      <c r="C180" s="137" t="s">
        <v>645</v>
      </c>
      <c r="D180" s="796" t="s">
        <v>404</v>
      </c>
      <c r="E180" s="796"/>
      <c r="F180" s="796"/>
      <c r="G180" s="796"/>
      <c r="H180" s="796"/>
      <c r="I180" s="138" t="s">
        <v>457</v>
      </c>
      <c r="J180" s="155"/>
      <c r="K180" s="136"/>
      <c r="L180" s="23"/>
    </row>
    <row r="181" spans="1:12" s="113" customFormat="1" ht="81" customHeight="1" thickBot="1" x14ac:dyDescent="0.3">
      <c r="A181" s="131"/>
      <c r="B181" s="132"/>
      <c r="C181" s="872" t="s">
        <v>1936</v>
      </c>
      <c r="D181" s="873"/>
      <c r="E181" s="873"/>
      <c r="F181" s="873"/>
      <c r="G181" s="873"/>
      <c r="H181" s="873"/>
      <c r="I181" s="1302"/>
      <c r="J181" s="1303"/>
      <c r="K181" s="136"/>
      <c r="L181" s="23"/>
    </row>
    <row r="182" spans="1:12" s="119" customFormat="1" ht="15" customHeight="1" thickBot="1" x14ac:dyDescent="0.3">
      <c r="A182" s="131"/>
      <c r="B182" s="132"/>
      <c r="C182" s="173" t="s">
        <v>1374</v>
      </c>
      <c r="D182" s="891"/>
      <c r="E182" s="891"/>
      <c r="F182" s="891"/>
      <c r="G182" s="891"/>
      <c r="H182" s="891"/>
      <c r="I182" s="174"/>
      <c r="J182" s="175" t="s">
        <v>1710</v>
      </c>
      <c r="K182" s="136"/>
    </row>
    <row r="183" spans="1:12" ht="15" customHeight="1" thickBot="1" x14ac:dyDescent="0.3">
      <c r="A183" s="273"/>
      <c r="B183" s="274"/>
      <c r="C183" s="173" t="s">
        <v>1521</v>
      </c>
      <c r="D183" s="767"/>
      <c r="E183" s="767"/>
      <c r="F183" s="767"/>
      <c r="G183" s="767"/>
      <c r="H183" s="767"/>
      <c r="I183" s="296"/>
      <c r="J183" s="297" t="s">
        <v>1710</v>
      </c>
      <c r="K183" s="199"/>
      <c r="L183" s="295"/>
    </row>
    <row r="184" spans="1:12" s="113" customFormat="1" ht="5.15" customHeight="1" thickBot="1" x14ac:dyDescent="0.25">
      <c r="A184" s="141"/>
      <c r="B184" s="142"/>
      <c r="C184" s="850"/>
      <c r="D184" s="851"/>
      <c r="E184" s="851"/>
      <c r="F184" s="851"/>
      <c r="G184" s="851"/>
      <c r="H184" s="851"/>
      <c r="I184" s="851"/>
      <c r="J184" s="851"/>
      <c r="K184" s="136"/>
    </row>
    <row r="185" spans="1:12" s="113" customFormat="1" ht="15" customHeight="1" x14ac:dyDescent="0.25">
      <c r="A185" s="124">
        <v>18</v>
      </c>
      <c r="B185" s="125">
        <v>148</v>
      </c>
      <c r="C185" s="127" t="s">
        <v>1441</v>
      </c>
      <c r="D185" s="128" t="s">
        <v>1864</v>
      </c>
      <c r="E185" s="128" t="s">
        <v>1316</v>
      </c>
      <c r="F185" s="128">
        <v>2</v>
      </c>
      <c r="G185" s="128" t="s">
        <v>1704</v>
      </c>
      <c r="H185" s="793" t="s">
        <v>1040</v>
      </c>
      <c r="I185" s="772"/>
      <c r="J185" s="772"/>
      <c r="K185" s="130"/>
    </row>
    <row r="186" spans="1:12" s="113" customFormat="1" ht="15" customHeight="1" thickBot="1" x14ac:dyDescent="0.25">
      <c r="A186" s="131"/>
      <c r="B186" s="132"/>
      <c r="C186" s="352" t="s">
        <v>1803</v>
      </c>
      <c r="D186" s="1151"/>
      <c r="E186" s="1151"/>
      <c r="F186" s="1151"/>
      <c r="G186" s="1151"/>
      <c r="H186" s="1151"/>
      <c r="I186" s="921" t="s">
        <v>2497</v>
      </c>
      <c r="J186" s="921"/>
      <c r="K186" s="136"/>
    </row>
    <row r="187" spans="1:12" s="113" customFormat="1" ht="15" customHeight="1" x14ac:dyDescent="0.2">
      <c r="A187" s="131"/>
      <c r="B187" s="132"/>
      <c r="C187" s="310"/>
      <c r="D187" s="347"/>
      <c r="E187" s="347"/>
      <c r="F187" s="347"/>
      <c r="G187" s="347"/>
      <c r="H187" s="347"/>
      <c r="I187" s="1320" t="s">
        <v>1474</v>
      </c>
      <c r="J187" s="1321"/>
      <c r="K187" s="136"/>
    </row>
    <row r="188" spans="1:12" s="113" customFormat="1" ht="15" customHeight="1" x14ac:dyDescent="0.2">
      <c r="A188" s="131"/>
      <c r="B188" s="132"/>
      <c r="C188" s="310"/>
      <c r="D188" s="347"/>
      <c r="E188" s="347"/>
      <c r="F188" s="347"/>
      <c r="G188" s="347"/>
      <c r="H188" s="347"/>
      <c r="I188" s="1322" t="s">
        <v>103</v>
      </c>
      <c r="J188" s="1318"/>
      <c r="K188" s="136"/>
    </row>
    <row r="189" spans="1:12" s="113" customFormat="1" ht="15" customHeight="1" x14ac:dyDescent="0.2">
      <c r="A189" s="131"/>
      <c r="B189" s="132"/>
      <c r="C189" s="310"/>
      <c r="D189" s="347"/>
      <c r="E189" s="347"/>
      <c r="F189" s="347"/>
      <c r="G189" s="347"/>
      <c r="H189" s="347"/>
      <c r="I189" s="1322" t="s">
        <v>1475</v>
      </c>
      <c r="J189" s="1318"/>
      <c r="K189" s="136"/>
    </row>
    <row r="190" spans="1:12" s="113" customFormat="1" ht="15" customHeight="1" x14ac:dyDescent="0.2">
      <c r="A190" s="131"/>
      <c r="B190" s="132"/>
      <c r="C190" s="310"/>
      <c r="D190" s="347"/>
      <c r="E190" s="347"/>
      <c r="F190" s="347"/>
      <c r="G190" s="347"/>
      <c r="H190" s="347"/>
      <c r="I190" s="1322" t="s">
        <v>1476</v>
      </c>
      <c r="J190" s="1318"/>
      <c r="K190" s="136"/>
    </row>
    <row r="191" spans="1:12" s="113" customFormat="1" ht="15" customHeight="1" x14ac:dyDescent="0.2">
      <c r="A191" s="131"/>
      <c r="B191" s="132"/>
      <c r="C191" s="310"/>
      <c r="D191" s="347"/>
      <c r="E191" s="347"/>
      <c r="F191" s="347"/>
      <c r="G191" s="347"/>
      <c r="H191" s="347"/>
      <c r="I191" s="1322" t="s">
        <v>1477</v>
      </c>
      <c r="J191" s="1318"/>
      <c r="K191" s="136"/>
    </row>
    <row r="192" spans="1:12" s="113" customFormat="1" ht="15" customHeight="1" x14ac:dyDescent="0.2">
      <c r="A192" s="131"/>
      <c r="B192" s="132"/>
      <c r="C192" s="310"/>
      <c r="D192" s="347"/>
      <c r="E192" s="347"/>
      <c r="F192" s="347"/>
      <c r="G192" s="347"/>
      <c r="H192" s="347"/>
      <c r="I192" s="1322" t="s">
        <v>1478</v>
      </c>
      <c r="J192" s="1318"/>
      <c r="K192" s="136"/>
    </row>
    <row r="193" spans="1:12" s="113" customFormat="1" ht="15" customHeight="1" x14ac:dyDescent="0.2">
      <c r="A193" s="131"/>
      <c r="B193" s="132"/>
      <c r="C193" s="310"/>
      <c r="D193" s="347"/>
      <c r="E193" s="347"/>
      <c r="F193" s="347"/>
      <c r="G193" s="347"/>
      <c r="H193" s="347"/>
      <c r="I193" s="1322" t="s">
        <v>1479</v>
      </c>
      <c r="J193" s="1318"/>
      <c r="K193" s="136"/>
    </row>
    <row r="194" spans="1:12" s="113" customFormat="1" ht="15" customHeight="1" x14ac:dyDescent="0.2">
      <c r="A194" s="131"/>
      <c r="B194" s="132"/>
      <c r="C194" s="310"/>
      <c r="D194" s="347"/>
      <c r="E194" s="347"/>
      <c r="F194" s="347"/>
      <c r="G194" s="347"/>
      <c r="H194" s="347"/>
      <c r="I194" s="1322" t="s">
        <v>1933</v>
      </c>
      <c r="J194" s="1318"/>
      <c r="K194" s="136"/>
    </row>
    <row r="195" spans="1:12" s="113" customFormat="1" ht="15" customHeight="1" thickBot="1" x14ac:dyDescent="0.25">
      <c r="A195" s="131"/>
      <c r="B195" s="132"/>
      <c r="C195" s="310"/>
      <c r="D195" s="347"/>
      <c r="E195" s="347"/>
      <c r="F195" s="347"/>
      <c r="G195" s="347"/>
      <c r="H195" s="347"/>
      <c r="I195" s="1322" t="s">
        <v>1480</v>
      </c>
      <c r="J195" s="1318"/>
      <c r="K195" s="136"/>
    </row>
    <row r="196" spans="1:12" s="113" customFormat="1" ht="15" customHeight="1" x14ac:dyDescent="0.2">
      <c r="A196" s="131"/>
      <c r="B196" s="132"/>
      <c r="C196" s="137" t="s">
        <v>1707</v>
      </c>
      <c r="D196" s="796" t="s">
        <v>639</v>
      </c>
      <c r="E196" s="796"/>
      <c r="F196" s="796"/>
      <c r="G196" s="796"/>
      <c r="H196" s="796"/>
      <c r="I196" s="138" t="s">
        <v>457</v>
      </c>
      <c r="J196" s="652" t="s">
        <v>2307</v>
      </c>
      <c r="K196" s="136"/>
    </row>
    <row r="197" spans="1:12" s="113" customFormat="1" ht="14.25" customHeight="1" thickBot="1" x14ac:dyDescent="0.25">
      <c r="A197" s="131"/>
      <c r="B197" s="132"/>
      <c r="C197" s="910" t="s">
        <v>1442</v>
      </c>
      <c r="D197" s="911"/>
      <c r="E197" s="911"/>
      <c r="F197" s="911"/>
      <c r="G197" s="911"/>
      <c r="H197" s="911"/>
      <c r="I197" s="911"/>
      <c r="J197" s="1301"/>
      <c r="K197" s="136"/>
    </row>
    <row r="198" spans="1:12" s="113" customFormat="1" ht="13.5" customHeight="1" x14ac:dyDescent="0.25">
      <c r="A198" s="131"/>
      <c r="B198" s="132"/>
      <c r="C198" s="137" t="s">
        <v>645</v>
      </c>
      <c r="D198" s="912" t="s">
        <v>1443</v>
      </c>
      <c r="E198" s="912"/>
      <c r="F198" s="912"/>
      <c r="G198" s="912"/>
      <c r="H198" s="912"/>
      <c r="I198" s="202" t="s">
        <v>457</v>
      </c>
      <c r="J198" s="348" t="s">
        <v>2498</v>
      </c>
      <c r="K198" s="136"/>
      <c r="L198" s="242"/>
    </row>
    <row r="199" spans="1:12" s="113" customFormat="1" ht="20.25" customHeight="1" thickBot="1" x14ac:dyDescent="0.3">
      <c r="A199" s="131"/>
      <c r="B199" s="132"/>
      <c r="C199" s="1057" t="s">
        <v>1347</v>
      </c>
      <c r="D199" s="1239"/>
      <c r="E199" s="1239"/>
      <c r="F199" s="1239"/>
      <c r="G199" s="1239"/>
      <c r="H199" s="1239"/>
      <c r="I199" s="1239"/>
      <c r="J199" s="1240"/>
      <c r="K199" s="136"/>
    </row>
    <row r="200" spans="1:12" s="119" customFormat="1" ht="15" customHeight="1" thickBot="1" x14ac:dyDescent="0.3">
      <c r="A200" s="131"/>
      <c r="B200" s="132"/>
      <c r="C200" s="173" t="s">
        <v>1374</v>
      </c>
      <c r="D200" s="891"/>
      <c r="E200" s="891"/>
      <c r="F200" s="891"/>
      <c r="G200" s="891"/>
      <c r="H200" s="891"/>
      <c r="I200" s="174"/>
      <c r="J200" s="175" t="s">
        <v>1710</v>
      </c>
      <c r="K200" s="136"/>
    </row>
    <row r="201" spans="1:12" ht="15" customHeight="1" thickBot="1" x14ac:dyDescent="0.3">
      <c r="A201" s="273"/>
      <c r="B201" s="274"/>
      <c r="C201" s="173" t="s">
        <v>1521</v>
      </c>
      <c r="D201" s="767"/>
      <c r="E201" s="767"/>
      <c r="F201" s="767"/>
      <c r="G201" s="767"/>
      <c r="H201" s="767"/>
      <c r="I201" s="296"/>
      <c r="J201" s="297" t="s">
        <v>1710</v>
      </c>
      <c r="K201" s="199"/>
      <c r="L201" s="295"/>
    </row>
    <row r="202" spans="1:12" s="113" customFormat="1" ht="5.15" customHeight="1" thickBot="1" x14ac:dyDescent="0.25">
      <c r="A202" s="141"/>
      <c r="B202" s="142"/>
      <c r="C202" s="850"/>
      <c r="D202" s="851"/>
      <c r="E202" s="851"/>
      <c r="F202" s="851"/>
      <c r="G202" s="851"/>
      <c r="H202" s="851"/>
      <c r="I202" s="851"/>
      <c r="J202" s="851"/>
      <c r="K202" s="136"/>
    </row>
    <row r="203" spans="1:12" s="113" customFormat="1" ht="15" customHeight="1" x14ac:dyDescent="0.25">
      <c r="A203" s="124">
        <v>19</v>
      </c>
      <c r="B203" s="125">
        <v>149</v>
      </c>
      <c r="C203" s="127" t="s">
        <v>1444</v>
      </c>
      <c r="D203" s="128" t="s">
        <v>1864</v>
      </c>
      <c r="E203" s="128" t="s">
        <v>1530</v>
      </c>
      <c r="F203" s="128">
        <v>250</v>
      </c>
      <c r="G203" s="128" t="s">
        <v>1704</v>
      </c>
      <c r="H203" s="793" t="s">
        <v>1445</v>
      </c>
      <c r="I203" s="772"/>
      <c r="J203" s="772"/>
      <c r="K203" s="130"/>
    </row>
    <row r="204" spans="1:12" s="113" customFormat="1" ht="15" customHeight="1" x14ac:dyDescent="0.2">
      <c r="A204" s="131"/>
      <c r="B204" s="132"/>
      <c r="C204" s="680" t="s">
        <v>2793</v>
      </c>
      <c r="D204" s="1151"/>
      <c r="E204" s="1151"/>
      <c r="F204" s="1151"/>
      <c r="G204" s="1151"/>
      <c r="H204" s="1151"/>
      <c r="I204" s="880"/>
      <c r="J204" s="880"/>
      <c r="K204" s="136"/>
    </row>
    <row r="205" spans="1:12" s="113" customFormat="1" ht="15" customHeight="1" thickBot="1" x14ac:dyDescent="0.25">
      <c r="A205" s="131"/>
      <c r="B205" s="132"/>
      <c r="C205" s="152" t="s">
        <v>1525</v>
      </c>
      <c r="D205" s="1020" t="s">
        <v>564</v>
      </c>
      <c r="E205" s="1310"/>
      <c r="F205" s="1310"/>
      <c r="G205" s="1310"/>
      <c r="H205" s="1310"/>
      <c r="I205" s="1310"/>
      <c r="J205" s="1310"/>
      <c r="K205" s="136"/>
    </row>
    <row r="206" spans="1:12" s="113" customFormat="1" ht="15" customHeight="1" x14ac:dyDescent="0.2">
      <c r="A206" s="131"/>
      <c r="B206" s="132"/>
      <c r="C206" s="137" t="s">
        <v>1707</v>
      </c>
      <c r="D206" s="796" t="s">
        <v>1545</v>
      </c>
      <c r="E206" s="796"/>
      <c r="F206" s="796"/>
      <c r="G206" s="796"/>
      <c r="H206" s="796"/>
      <c r="I206" s="138" t="s">
        <v>457</v>
      </c>
      <c r="J206" s="155"/>
      <c r="K206" s="136"/>
    </row>
    <row r="207" spans="1:12" s="113" customFormat="1" ht="46.5" customHeight="1" thickBot="1" x14ac:dyDescent="0.25">
      <c r="A207" s="131"/>
      <c r="B207" s="132"/>
      <c r="C207" s="872" t="s">
        <v>2016</v>
      </c>
      <c r="D207" s="873"/>
      <c r="E207" s="873"/>
      <c r="F207" s="873"/>
      <c r="G207" s="873"/>
      <c r="H207" s="873"/>
      <c r="I207" s="1113"/>
      <c r="J207" s="1114"/>
      <c r="K207" s="136"/>
    </row>
    <row r="208" spans="1:12" s="113" customFormat="1" ht="15" customHeight="1" x14ac:dyDescent="0.2">
      <c r="A208" s="131"/>
      <c r="B208" s="132"/>
      <c r="C208" s="137" t="s">
        <v>645</v>
      </c>
      <c r="D208" s="912" t="s">
        <v>1443</v>
      </c>
      <c r="E208" s="912"/>
      <c r="F208" s="912"/>
      <c r="G208" s="912"/>
      <c r="H208" s="912"/>
      <c r="I208" s="138" t="s">
        <v>457</v>
      </c>
      <c r="J208" s="155"/>
      <c r="K208" s="136"/>
    </row>
    <row r="209" spans="1:12" s="113" customFormat="1" ht="57" customHeight="1" thickBot="1" x14ac:dyDescent="0.3">
      <c r="A209" s="131"/>
      <c r="B209" s="132"/>
      <c r="C209" s="872" t="s">
        <v>1951</v>
      </c>
      <c r="D209" s="873"/>
      <c r="E209" s="873"/>
      <c r="F209" s="873"/>
      <c r="G209" s="873"/>
      <c r="H209" s="873"/>
      <c r="I209" s="1344"/>
      <c r="J209" s="1345"/>
      <c r="K209" s="136"/>
    </row>
    <row r="210" spans="1:12" s="119" customFormat="1" ht="15" customHeight="1" thickBot="1" x14ac:dyDescent="0.3">
      <c r="A210" s="131"/>
      <c r="B210" s="132"/>
      <c r="C210" s="173" t="s">
        <v>1374</v>
      </c>
      <c r="D210" s="891"/>
      <c r="E210" s="891"/>
      <c r="F210" s="891"/>
      <c r="G210" s="891"/>
      <c r="H210" s="891"/>
      <c r="I210" s="174"/>
      <c r="J210" s="175" t="s">
        <v>1710</v>
      </c>
      <c r="K210" s="136"/>
    </row>
    <row r="211" spans="1:12" ht="15" customHeight="1" thickBot="1" x14ac:dyDescent="0.3">
      <c r="A211" s="273"/>
      <c r="B211" s="274"/>
      <c r="C211" s="173" t="s">
        <v>1521</v>
      </c>
      <c r="D211" s="767"/>
      <c r="E211" s="767"/>
      <c r="F211" s="767"/>
      <c r="G211" s="767"/>
      <c r="H211" s="767"/>
      <c r="I211" s="296"/>
      <c r="J211" s="297" t="s">
        <v>1710</v>
      </c>
      <c r="K211" s="199"/>
      <c r="L211" s="295"/>
    </row>
    <row r="212" spans="1:12" ht="15" customHeight="1" thickBot="1" x14ac:dyDescent="0.3">
      <c r="A212" s="131"/>
      <c r="B212" s="132"/>
      <c r="C212" s="325" t="s">
        <v>2734</v>
      </c>
      <c r="D212" s="795" t="s">
        <v>2728</v>
      </c>
      <c r="E212" s="796" t="s">
        <v>2726</v>
      </c>
      <c r="F212" s="796"/>
      <c r="G212" s="796"/>
      <c r="H212" s="796"/>
      <c r="I212" s="732" t="s">
        <v>457</v>
      </c>
      <c r="J212" s="238"/>
      <c r="K212" s="136"/>
    </row>
    <row r="213" spans="1:12" s="113" customFormat="1" ht="4.5" customHeight="1" thickBot="1" x14ac:dyDescent="0.25">
      <c r="A213" s="141"/>
      <c r="B213" s="142"/>
      <c r="C213" s="850"/>
      <c r="D213" s="851"/>
      <c r="E213" s="851"/>
      <c r="F213" s="851"/>
      <c r="G213" s="851"/>
      <c r="H213" s="851"/>
      <c r="I213" s="851"/>
      <c r="J213" s="851"/>
      <c r="K213" s="136"/>
    </row>
    <row r="214" spans="1:12" s="113" customFormat="1" ht="15" customHeight="1" x14ac:dyDescent="0.25">
      <c r="A214" s="124">
        <v>20</v>
      </c>
      <c r="B214" s="125">
        <v>150</v>
      </c>
      <c r="C214" s="127" t="s">
        <v>565</v>
      </c>
      <c r="D214" s="128" t="s">
        <v>1864</v>
      </c>
      <c r="E214" s="128" t="s">
        <v>566</v>
      </c>
      <c r="F214" s="128">
        <v>50</v>
      </c>
      <c r="G214" s="128" t="s">
        <v>1093</v>
      </c>
      <c r="H214" s="793" t="s">
        <v>1240</v>
      </c>
      <c r="I214" s="772"/>
      <c r="J214" s="772"/>
      <c r="K214" s="130"/>
    </row>
    <row r="215" spans="1:12" s="113" customFormat="1" ht="15" customHeight="1" x14ac:dyDescent="0.2">
      <c r="A215" s="131"/>
      <c r="B215" s="132"/>
      <c r="C215" s="352" t="s">
        <v>1803</v>
      </c>
      <c r="D215" s="1151"/>
      <c r="E215" s="1151"/>
      <c r="F215" s="1151"/>
      <c r="G215" s="1151"/>
      <c r="H215" s="1151"/>
      <c r="I215" s="921" t="s">
        <v>2499</v>
      </c>
      <c r="J215" s="921"/>
      <c r="K215" s="136"/>
    </row>
    <row r="216" spans="1:12" s="113" customFormat="1" ht="15" customHeight="1" thickBot="1" x14ac:dyDescent="0.25">
      <c r="A216" s="131"/>
      <c r="B216" s="132"/>
      <c r="C216" s="152" t="s">
        <v>1525</v>
      </c>
      <c r="D216" s="995" t="s">
        <v>1085</v>
      </c>
      <c r="E216" s="1156"/>
      <c r="F216" s="1156"/>
      <c r="G216" s="1156"/>
      <c r="H216" s="1156"/>
      <c r="I216" s="1156"/>
      <c r="J216" s="1156"/>
      <c r="K216" s="136"/>
    </row>
    <row r="217" spans="1:12" s="113" customFormat="1" ht="15" customHeight="1" x14ac:dyDescent="0.2">
      <c r="A217" s="131"/>
      <c r="B217" s="132"/>
      <c r="C217" s="137" t="s">
        <v>1707</v>
      </c>
      <c r="D217" s="796" t="s">
        <v>438</v>
      </c>
      <c r="E217" s="796"/>
      <c r="F217" s="796"/>
      <c r="G217" s="796"/>
      <c r="H217" s="796"/>
      <c r="I217" s="138" t="s">
        <v>457</v>
      </c>
      <c r="J217" s="652" t="s">
        <v>2308</v>
      </c>
      <c r="K217" s="136"/>
    </row>
    <row r="218" spans="1:12" s="113" customFormat="1" ht="59.25" customHeight="1" thickBot="1" x14ac:dyDescent="0.25">
      <c r="A218" s="131"/>
      <c r="B218" s="132"/>
      <c r="C218" s="910" t="s">
        <v>684</v>
      </c>
      <c r="D218" s="911"/>
      <c r="E218" s="911"/>
      <c r="F218" s="911"/>
      <c r="G218" s="911"/>
      <c r="H218" s="911"/>
      <c r="I218" s="911"/>
      <c r="J218" s="1301"/>
      <c r="K218" s="136"/>
    </row>
    <row r="219" spans="1:12" s="113" customFormat="1" ht="15" customHeight="1" x14ac:dyDescent="0.2">
      <c r="A219" s="131"/>
      <c r="B219" s="132"/>
      <c r="C219" s="137" t="s">
        <v>645</v>
      </c>
      <c r="D219" s="796" t="s">
        <v>1803</v>
      </c>
      <c r="E219" s="796"/>
      <c r="F219" s="796"/>
      <c r="G219" s="796"/>
      <c r="H219" s="796"/>
      <c r="I219" s="138" t="s">
        <v>457</v>
      </c>
      <c r="J219" s="155" t="s">
        <v>1241</v>
      </c>
      <c r="K219" s="136"/>
    </row>
    <row r="220" spans="1:12" s="113" customFormat="1" ht="27" customHeight="1" thickBot="1" x14ac:dyDescent="0.25">
      <c r="A220" s="131"/>
      <c r="B220" s="132"/>
      <c r="C220" s="910" t="s">
        <v>2017</v>
      </c>
      <c r="D220" s="911"/>
      <c r="E220" s="911"/>
      <c r="F220" s="911"/>
      <c r="G220" s="911"/>
      <c r="H220" s="911"/>
      <c r="I220" s="911"/>
      <c r="J220" s="1301"/>
      <c r="K220" s="136"/>
    </row>
    <row r="221" spans="1:12" s="119" customFormat="1" ht="15" customHeight="1" thickBot="1" x14ac:dyDescent="0.3">
      <c r="A221" s="131"/>
      <c r="B221" s="132"/>
      <c r="C221" s="173" t="s">
        <v>1374</v>
      </c>
      <c r="D221" s="891"/>
      <c r="E221" s="891"/>
      <c r="F221" s="891"/>
      <c r="G221" s="891"/>
      <c r="H221" s="891"/>
      <c r="I221" s="174"/>
      <c r="J221" s="175" t="s">
        <v>1710</v>
      </c>
      <c r="K221" s="136"/>
    </row>
    <row r="222" spans="1:12" ht="15" customHeight="1" thickBot="1" x14ac:dyDescent="0.3">
      <c r="A222" s="273"/>
      <c r="B222" s="274"/>
      <c r="C222" s="173" t="s">
        <v>1521</v>
      </c>
      <c r="D222" s="767"/>
      <c r="E222" s="767"/>
      <c r="F222" s="767"/>
      <c r="G222" s="767"/>
      <c r="H222" s="767"/>
      <c r="I222" s="296"/>
      <c r="J222" s="297" t="s">
        <v>1710</v>
      </c>
      <c r="K222" s="199"/>
      <c r="L222" s="295"/>
    </row>
    <row r="223" spans="1:12" s="113" customFormat="1" ht="5.15" customHeight="1" thickBot="1" x14ac:dyDescent="0.25">
      <c r="A223" s="141"/>
      <c r="B223" s="142"/>
      <c r="C223" s="850"/>
      <c r="D223" s="851"/>
      <c r="E223" s="851"/>
      <c r="F223" s="851"/>
      <c r="G223" s="851"/>
      <c r="H223" s="851"/>
      <c r="I223" s="851"/>
      <c r="J223" s="851"/>
      <c r="K223" s="136"/>
    </row>
    <row r="224" spans="1:12" s="113" customFormat="1" ht="15" customHeight="1" thickBot="1" x14ac:dyDescent="0.25">
      <c r="A224" s="143">
        <v>21</v>
      </c>
      <c r="B224" s="144">
        <v>151</v>
      </c>
      <c r="C224" s="145" t="s">
        <v>1242</v>
      </c>
      <c r="D224" s="144"/>
      <c r="E224" s="144"/>
      <c r="F224" s="144"/>
      <c r="G224" s="144"/>
      <c r="H224" s="145"/>
      <c r="I224" s="997" t="s">
        <v>1710</v>
      </c>
      <c r="J224" s="997"/>
      <c r="K224" s="146"/>
    </row>
    <row r="225" spans="1:13" s="113" customFormat="1" ht="15" customHeight="1" thickBot="1" x14ac:dyDescent="0.25">
      <c r="A225" s="143">
        <v>22</v>
      </c>
      <c r="B225" s="144">
        <v>152</v>
      </c>
      <c r="C225" s="690" t="s">
        <v>1243</v>
      </c>
      <c r="D225" s="144"/>
      <c r="E225" s="144"/>
      <c r="F225" s="144"/>
      <c r="G225" s="144"/>
      <c r="H225" s="145"/>
      <c r="I225" s="997" t="s">
        <v>1710</v>
      </c>
      <c r="J225" s="997"/>
      <c r="K225" s="146"/>
      <c r="M225" s="444"/>
    </row>
    <row r="226" spans="1:13" s="113" customFormat="1" ht="15" customHeight="1" thickBot="1" x14ac:dyDescent="0.25">
      <c r="A226" s="143">
        <v>23</v>
      </c>
      <c r="B226" s="144">
        <v>153</v>
      </c>
      <c r="C226" s="145" t="s">
        <v>1244</v>
      </c>
      <c r="D226" s="144"/>
      <c r="E226" s="144"/>
      <c r="F226" s="144"/>
      <c r="G226" s="144"/>
      <c r="H226" s="145"/>
      <c r="I226" s="997" t="s">
        <v>1710</v>
      </c>
      <c r="J226" s="997"/>
      <c r="K226" s="146"/>
    </row>
    <row r="227" spans="1:13" s="113" customFormat="1" ht="15" customHeight="1" thickBot="1" x14ac:dyDescent="0.25">
      <c r="A227" s="143">
        <v>24</v>
      </c>
      <c r="B227" s="144">
        <v>154</v>
      </c>
      <c r="C227" s="145" t="s">
        <v>1245</v>
      </c>
      <c r="D227" s="144"/>
      <c r="E227" s="144"/>
      <c r="F227" s="144"/>
      <c r="G227" s="144"/>
      <c r="H227" s="145"/>
      <c r="I227" s="997" t="s">
        <v>1710</v>
      </c>
      <c r="J227" s="997"/>
      <c r="K227" s="146"/>
    </row>
    <row r="228" spans="1:13" s="113" customFormat="1" ht="15" customHeight="1" thickBot="1" x14ac:dyDescent="0.25">
      <c r="A228" s="143">
        <v>25</v>
      </c>
      <c r="B228" s="144">
        <v>155</v>
      </c>
      <c r="C228" s="145" t="s">
        <v>1246</v>
      </c>
      <c r="D228" s="144"/>
      <c r="E228" s="144"/>
      <c r="F228" s="144"/>
      <c r="G228" s="144"/>
      <c r="H228" s="145"/>
      <c r="I228" s="997" t="s">
        <v>1710</v>
      </c>
      <c r="J228" s="997"/>
      <c r="K228" s="146"/>
    </row>
    <row r="229" spans="1:13" s="113" customFormat="1" ht="15" customHeight="1" thickBot="1" x14ac:dyDescent="0.25">
      <c r="A229" s="143">
        <v>26</v>
      </c>
      <c r="B229" s="144">
        <v>156</v>
      </c>
      <c r="C229" s="145" t="s">
        <v>1247</v>
      </c>
      <c r="D229" s="144"/>
      <c r="E229" s="144"/>
      <c r="F229" s="144"/>
      <c r="G229" s="144"/>
      <c r="H229" s="145"/>
      <c r="I229" s="997" t="s">
        <v>1710</v>
      </c>
      <c r="J229" s="997"/>
      <c r="K229" s="146"/>
    </row>
    <row r="230" spans="1:13" s="113" customFormat="1" ht="15" customHeight="1" thickBot="1" x14ac:dyDescent="0.25">
      <c r="A230" s="143">
        <v>27</v>
      </c>
      <c r="B230" s="144">
        <v>157</v>
      </c>
      <c r="C230" s="145" t="s">
        <v>1248</v>
      </c>
      <c r="D230" s="144"/>
      <c r="E230" s="144"/>
      <c r="F230" s="144"/>
      <c r="G230" s="144"/>
      <c r="H230" s="145"/>
      <c r="I230" s="997" t="s">
        <v>1710</v>
      </c>
      <c r="J230" s="997"/>
      <c r="K230" s="146"/>
    </row>
    <row r="231" spans="1:13" s="113" customFormat="1" ht="15" customHeight="1" thickBot="1" x14ac:dyDescent="0.25">
      <c r="A231" s="143">
        <v>28</v>
      </c>
      <c r="B231" s="144">
        <v>158</v>
      </c>
      <c r="C231" s="145" t="s">
        <v>1249</v>
      </c>
      <c r="D231" s="144"/>
      <c r="E231" s="144"/>
      <c r="F231" s="144"/>
      <c r="G231" s="144"/>
      <c r="H231" s="145"/>
      <c r="I231" s="997" t="s">
        <v>1710</v>
      </c>
      <c r="J231" s="997"/>
      <c r="K231" s="146"/>
    </row>
    <row r="232" spans="1:13" s="113" customFormat="1" ht="15" customHeight="1" thickBot="1" x14ac:dyDescent="0.25">
      <c r="A232" s="143">
        <v>29</v>
      </c>
      <c r="B232" s="144">
        <v>159</v>
      </c>
      <c r="C232" s="145" t="s">
        <v>1250</v>
      </c>
      <c r="D232" s="144"/>
      <c r="E232" s="144"/>
      <c r="F232" s="144"/>
      <c r="G232" s="144"/>
      <c r="H232" s="145"/>
      <c r="I232" s="997" t="s">
        <v>1710</v>
      </c>
      <c r="J232" s="997"/>
      <c r="K232" s="146"/>
    </row>
    <row r="233" spans="1:13" s="113" customFormat="1" ht="15" customHeight="1" thickBot="1" x14ac:dyDescent="0.25">
      <c r="A233" s="143">
        <v>30</v>
      </c>
      <c r="B233" s="144">
        <v>160</v>
      </c>
      <c r="C233" s="145" t="s">
        <v>1251</v>
      </c>
      <c r="D233" s="144"/>
      <c r="E233" s="144"/>
      <c r="F233" s="144"/>
      <c r="G233" s="144"/>
      <c r="H233" s="145"/>
      <c r="I233" s="997" t="s">
        <v>1710</v>
      </c>
      <c r="J233" s="997"/>
      <c r="K233" s="146"/>
    </row>
    <row r="234" spans="1:13" s="113" customFormat="1" ht="15" customHeight="1" thickBot="1" x14ac:dyDescent="0.25">
      <c r="A234" s="143">
        <v>31</v>
      </c>
      <c r="B234" s="144">
        <v>161</v>
      </c>
      <c r="C234" s="145" t="s">
        <v>1252</v>
      </c>
      <c r="D234" s="144"/>
      <c r="E234" s="144"/>
      <c r="F234" s="144"/>
      <c r="G234" s="144"/>
      <c r="H234" s="145"/>
      <c r="I234" s="997" t="s">
        <v>1710</v>
      </c>
      <c r="J234" s="997"/>
      <c r="K234" s="146"/>
    </row>
    <row r="235" spans="1:13" s="113" customFormat="1" ht="15" customHeight="1" thickBot="1" x14ac:dyDescent="0.25">
      <c r="A235" s="143">
        <v>32</v>
      </c>
      <c r="B235" s="144">
        <v>162</v>
      </c>
      <c r="C235" s="145" t="s">
        <v>1253</v>
      </c>
      <c r="D235" s="144"/>
      <c r="E235" s="144"/>
      <c r="F235" s="144"/>
      <c r="G235" s="144"/>
      <c r="H235" s="145"/>
      <c r="I235" s="997" t="s">
        <v>1710</v>
      </c>
      <c r="J235" s="997"/>
      <c r="K235" s="146"/>
    </row>
    <row r="236" spans="1:13" s="113" customFormat="1" ht="15" customHeight="1" thickBot="1" x14ac:dyDescent="0.25">
      <c r="A236" s="143">
        <v>33</v>
      </c>
      <c r="B236" s="144">
        <v>163</v>
      </c>
      <c r="C236" s="145" t="s">
        <v>1254</v>
      </c>
      <c r="D236" s="144"/>
      <c r="E236" s="144"/>
      <c r="F236" s="144"/>
      <c r="G236" s="144"/>
      <c r="H236" s="145"/>
      <c r="I236" s="997" t="s">
        <v>1710</v>
      </c>
      <c r="J236" s="997"/>
      <c r="K236" s="146"/>
    </row>
    <row r="237" spans="1:13" s="113" customFormat="1" ht="15" customHeight="1" thickBot="1" x14ac:dyDescent="0.25">
      <c r="A237" s="143">
        <v>34</v>
      </c>
      <c r="B237" s="144">
        <v>164</v>
      </c>
      <c r="C237" s="145" t="s">
        <v>530</v>
      </c>
      <c r="D237" s="144"/>
      <c r="E237" s="144"/>
      <c r="F237" s="144"/>
      <c r="G237" s="144"/>
      <c r="H237" s="145"/>
      <c r="I237" s="997" t="s">
        <v>1710</v>
      </c>
      <c r="J237" s="997"/>
      <c r="K237" s="146"/>
    </row>
    <row r="238" spans="1:13" s="113" customFormat="1" ht="15" customHeight="1" thickBot="1" x14ac:dyDescent="0.25">
      <c r="A238" s="143">
        <v>35</v>
      </c>
      <c r="B238" s="144">
        <v>165</v>
      </c>
      <c r="C238" s="145" t="s">
        <v>750</v>
      </c>
      <c r="D238" s="144"/>
      <c r="E238" s="144"/>
      <c r="F238" s="144"/>
      <c r="G238" s="144"/>
      <c r="H238" s="145"/>
      <c r="I238" s="997" t="s">
        <v>1710</v>
      </c>
      <c r="J238" s="997"/>
      <c r="K238" s="146"/>
    </row>
    <row r="239" spans="1:13" s="113" customFormat="1" ht="15" customHeight="1" x14ac:dyDescent="0.25">
      <c r="A239" s="124">
        <v>36</v>
      </c>
      <c r="B239" s="125">
        <v>166</v>
      </c>
      <c r="C239" s="127" t="s">
        <v>751</v>
      </c>
      <c r="D239" s="128" t="s">
        <v>1864</v>
      </c>
      <c r="E239" s="128" t="s">
        <v>1316</v>
      </c>
      <c r="F239" s="128">
        <v>3</v>
      </c>
      <c r="G239" s="128" t="s">
        <v>1704</v>
      </c>
      <c r="H239" s="793" t="s">
        <v>1040</v>
      </c>
      <c r="I239" s="772"/>
      <c r="J239" s="772"/>
      <c r="K239" s="130"/>
    </row>
    <row r="240" spans="1:13" s="113" customFormat="1" ht="15" customHeight="1" thickBot="1" x14ac:dyDescent="0.25">
      <c r="A240" s="131"/>
      <c r="B240" s="132"/>
      <c r="C240" s="352" t="s">
        <v>404</v>
      </c>
      <c r="D240" s="1151"/>
      <c r="E240" s="1151"/>
      <c r="F240" s="1151"/>
      <c r="G240" s="1151"/>
      <c r="H240" s="1151"/>
      <c r="I240" s="921"/>
      <c r="J240" s="921"/>
      <c r="K240" s="136"/>
    </row>
    <row r="241" spans="1:14" s="113" customFormat="1" ht="15" customHeight="1" x14ac:dyDescent="0.2">
      <c r="A241" s="131"/>
      <c r="B241" s="132"/>
      <c r="C241" s="243"/>
      <c r="D241" s="1064"/>
      <c r="E241" s="1064"/>
      <c r="F241" s="1064"/>
      <c r="G241" s="1064"/>
      <c r="H241" s="1064"/>
      <c r="I241" s="1320" t="s">
        <v>2493</v>
      </c>
      <c r="J241" s="1321"/>
      <c r="K241" s="136"/>
      <c r="M241" s="967"/>
      <c r="N241" s="967"/>
    </row>
    <row r="242" spans="1:14" s="113" customFormat="1" ht="15" customHeight="1" x14ac:dyDescent="0.2">
      <c r="A242" s="131"/>
      <c r="B242" s="132"/>
      <c r="C242" s="243"/>
      <c r="D242" s="1064"/>
      <c r="E242" s="1064"/>
      <c r="F242" s="1064"/>
      <c r="G242" s="1064"/>
      <c r="H242" s="1064"/>
      <c r="I242" s="1322" t="s">
        <v>2500</v>
      </c>
      <c r="J242" s="1318"/>
      <c r="K242" s="136"/>
      <c r="M242" s="967"/>
      <c r="N242" s="967"/>
    </row>
    <row r="243" spans="1:14" s="113" customFormat="1" ht="15" customHeight="1" thickBot="1" x14ac:dyDescent="0.25">
      <c r="A243" s="131"/>
      <c r="B243" s="132"/>
      <c r="C243" s="870"/>
      <c r="D243" s="870"/>
      <c r="E243" s="870"/>
      <c r="F243" s="870"/>
      <c r="G243" s="870"/>
      <c r="H243" s="870"/>
      <c r="I243" s="1322" t="s">
        <v>2501</v>
      </c>
      <c r="J243" s="1318"/>
      <c r="K243" s="136"/>
      <c r="M243" s="1343"/>
      <c r="N243" s="1343"/>
    </row>
    <row r="244" spans="1:14" s="113" customFormat="1" ht="24.75" customHeight="1" x14ac:dyDescent="0.2">
      <c r="A244" s="131"/>
      <c r="B244" s="132"/>
      <c r="C244" s="137" t="s">
        <v>1707</v>
      </c>
      <c r="D244" s="796" t="s">
        <v>181</v>
      </c>
      <c r="E244" s="796"/>
      <c r="F244" s="796"/>
      <c r="G244" s="796"/>
      <c r="H244" s="796"/>
      <c r="I244" s="138" t="s">
        <v>457</v>
      </c>
      <c r="J244" s="652" t="s">
        <v>2313</v>
      </c>
      <c r="K244" s="136"/>
      <c r="M244" s="1341"/>
      <c r="N244" s="1341"/>
    </row>
    <row r="245" spans="1:14" s="113" customFormat="1" ht="39.75" customHeight="1" thickBot="1" x14ac:dyDescent="0.25">
      <c r="A245" s="131"/>
      <c r="B245" s="132"/>
      <c r="C245" s="888" t="s">
        <v>2312</v>
      </c>
      <c r="D245" s="1131"/>
      <c r="E245" s="1131"/>
      <c r="F245" s="1131"/>
      <c r="G245" s="1131"/>
      <c r="H245" s="1131"/>
      <c r="I245" s="1131"/>
      <c r="J245" s="1342"/>
      <c r="K245" s="136"/>
      <c r="M245" s="1341"/>
      <c r="N245" s="1341"/>
    </row>
    <row r="246" spans="1:14" s="113" customFormat="1" ht="15" customHeight="1" x14ac:dyDescent="0.2">
      <c r="A246" s="131"/>
      <c r="B246" s="132"/>
      <c r="C246" s="137" t="s">
        <v>645</v>
      </c>
      <c r="D246" s="796" t="s">
        <v>404</v>
      </c>
      <c r="E246" s="796"/>
      <c r="F246" s="796"/>
      <c r="G246" s="796"/>
      <c r="H246" s="796"/>
      <c r="I246" s="138" t="s">
        <v>457</v>
      </c>
      <c r="J246" s="155" t="s">
        <v>752</v>
      </c>
      <c r="K246" s="136"/>
    </row>
    <row r="247" spans="1:14" s="113" customFormat="1" ht="42" customHeight="1" thickBot="1" x14ac:dyDescent="0.25">
      <c r="A247" s="131"/>
      <c r="B247" s="132"/>
      <c r="C247" s="1225" t="s">
        <v>2420</v>
      </c>
      <c r="D247" s="911"/>
      <c r="E247" s="911"/>
      <c r="F247" s="911"/>
      <c r="G247" s="911"/>
      <c r="H247" s="911"/>
      <c r="I247" s="911"/>
      <c r="J247" s="1301"/>
      <c r="K247" s="136"/>
    </row>
    <row r="248" spans="1:14" s="119" customFormat="1" ht="15" customHeight="1" thickBot="1" x14ac:dyDescent="0.3">
      <c r="A248" s="131"/>
      <c r="B248" s="132"/>
      <c r="C248" s="173" t="s">
        <v>1374</v>
      </c>
      <c r="D248" s="891"/>
      <c r="E248" s="891"/>
      <c r="F248" s="891"/>
      <c r="G248" s="891"/>
      <c r="H248" s="891"/>
      <c r="I248" s="174"/>
      <c r="J248" s="175" t="s">
        <v>1710</v>
      </c>
      <c r="K248" s="136"/>
    </row>
    <row r="249" spans="1:14" ht="15" customHeight="1" thickBot="1" x14ac:dyDescent="0.3">
      <c r="A249" s="273"/>
      <c r="B249" s="274"/>
      <c r="C249" s="173" t="s">
        <v>1521</v>
      </c>
      <c r="D249" s="767"/>
      <c r="E249" s="767"/>
      <c r="F249" s="767"/>
      <c r="G249" s="767"/>
      <c r="H249" s="767"/>
      <c r="I249" s="296"/>
      <c r="J249" s="297" t="s">
        <v>1710</v>
      </c>
      <c r="K249" s="199"/>
      <c r="L249" s="295"/>
    </row>
    <row r="250" spans="1:14" s="113" customFormat="1" ht="5.15" customHeight="1" thickBot="1" x14ac:dyDescent="0.25">
      <c r="A250" s="141"/>
      <c r="B250" s="142"/>
      <c r="C250" s="850"/>
      <c r="D250" s="851"/>
      <c r="E250" s="851"/>
      <c r="F250" s="851"/>
      <c r="G250" s="851"/>
      <c r="H250" s="851"/>
      <c r="I250" s="851"/>
      <c r="J250" s="851"/>
      <c r="K250" s="136"/>
    </row>
    <row r="251" spans="1:14" s="113" customFormat="1" ht="15" customHeight="1" x14ac:dyDescent="0.25">
      <c r="A251" s="124">
        <v>37</v>
      </c>
      <c r="B251" s="125">
        <v>167</v>
      </c>
      <c r="C251" s="127" t="s">
        <v>337</v>
      </c>
      <c r="D251" s="128" t="s">
        <v>1864</v>
      </c>
      <c r="E251" s="128" t="s">
        <v>1363</v>
      </c>
      <c r="F251" s="128">
        <v>25</v>
      </c>
      <c r="G251" s="128" t="s">
        <v>1704</v>
      </c>
      <c r="H251" s="793" t="s">
        <v>338</v>
      </c>
      <c r="I251" s="772"/>
      <c r="J251" s="772"/>
      <c r="K251" s="130"/>
    </row>
    <row r="252" spans="1:14" s="113" customFormat="1" ht="15" customHeight="1" thickBot="1" x14ac:dyDescent="0.25">
      <c r="A252" s="131"/>
      <c r="B252" s="132"/>
      <c r="C252" s="351" t="s">
        <v>339</v>
      </c>
      <c r="D252" s="1159"/>
      <c r="E252" s="1159"/>
      <c r="F252" s="1159"/>
      <c r="G252" s="1159"/>
      <c r="H252" s="1159"/>
      <c r="I252" s="1153" t="s">
        <v>2502</v>
      </c>
      <c r="J252" s="1153"/>
      <c r="K252" s="136"/>
    </row>
    <row r="253" spans="1:14" s="113" customFormat="1" ht="15" customHeight="1" x14ac:dyDescent="0.2">
      <c r="A253" s="131"/>
      <c r="B253" s="132"/>
      <c r="C253" s="137" t="s">
        <v>1707</v>
      </c>
      <c r="D253" s="796" t="s">
        <v>181</v>
      </c>
      <c r="E253" s="796"/>
      <c r="F253" s="796"/>
      <c r="G253" s="796"/>
      <c r="H253" s="796"/>
      <c r="I253" s="138" t="s">
        <v>457</v>
      </c>
      <c r="J253" s="652" t="s">
        <v>2309</v>
      </c>
      <c r="K253" s="136"/>
    </row>
    <row r="254" spans="1:14" s="113" customFormat="1" ht="14.25" customHeight="1" x14ac:dyDescent="0.2">
      <c r="A254" s="131"/>
      <c r="B254" s="132"/>
      <c r="C254" s="958" t="s">
        <v>2311</v>
      </c>
      <c r="D254" s="877"/>
      <c r="E254" s="877"/>
      <c r="F254" s="877"/>
      <c r="G254" s="877"/>
      <c r="H254" s="877"/>
      <c r="I254" s="877"/>
      <c r="J254" s="1346"/>
      <c r="K254" s="136"/>
    </row>
    <row r="255" spans="1:14" s="113" customFormat="1" ht="15.75" customHeight="1" thickBot="1" x14ac:dyDescent="0.25">
      <c r="A255" s="131"/>
      <c r="B255" s="132"/>
      <c r="C255" s="1306" t="s">
        <v>2310</v>
      </c>
      <c r="D255" s="931"/>
      <c r="E255" s="931"/>
      <c r="F255" s="931"/>
      <c r="G255" s="931"/>
      <c r="H255" s="931"/>
      <c r="I255" s="931"/>
      <c r="J255" s="1307"/>
      <c r="K255" s="136"/>
    </row>
    <row r="256" spans="1:14" s="113" customFormat="1" ht="15" customHeight="1" x14ac:dyDescent="0.2">
      <c r="A256" s="131"/>
      <c r="B256" s="132"/>
      <c r="C256" s="137" t="s">
        <v>645</v>
      </c>
      <c r="D256" s="796" t="s">
        <v>339</v>
      </c>
      <c r="E256" s="796"/>
      <c r="F256" s="796"/>
      <c r="G256" s="796"/>
      <c r="H256" s="796"/>
      <c r="I256" s="138" t="s">
        <v>457</v>
      </c>
      <c r="J256" s="155" t="s">
        <v>340</v>
      </c>
      <c r="K256" s="136"/>
    </row>
    <row r="257" spans="1:12" s="113" customFormat="1" ht="15" customHeight="1" thickBot="1" x14ac:dyDescent="0.25">
      <c r="A257" s="131"/>
      <c r="B257" s="132"/>
      <c r="C257" s="910" t="s">
        <v>1391</v>
      </c>
      <c r="D257" s="911"/>
      <c r="E257" s="911"/>
      <c r="F257" s="911"/>
      <c r="G257" s="911"/>
      <c r="H257" s="911"/>
      <c r="I257" s="911"/>
      <c r="J257" s="1301"/>
      <c r="K257" s="136"/>
    </row>
    <row r="258" spans="1:12" s="119" customFormat="1" ht="15" customHeight="1" thickBot="1" x14ac:dyDescent="0.3">
      <c r="A258" s="131"/>
      <c r="B258" s="132"/>
      <c r="C258" s="173" t="s">
        <v>1374</v>
      </c>
      <c r="D258" s="891"/>
      <c r="E258" s="891"/>
      <c r="F258" s="891"/>
      <c r="G258" s="891"/>
      <c r="H258" s="891"/>
      <c r="I258" s="174"/>
      <c r="J258" s="175" t="s">
        <v>1710</v>
      </c>
      <c r="K258" s="136"/>
    </row>
    <row r="259" spans="1:12" ht="15" customHeight="1" thickBot="1" x14ac:dyDescent="0.3">
      <c r="A259" s="273"/>
      <c r="B259" s="274"/>
      <c r="C259" s="173" t="s">
        <v>1521</v>
      </c>
      <c r="D259" s="767"/>
      <c r="E259" s="767"/>
      <c r="F259" s="767"/>
      <c r="G259" s="767"/>
      <c r="H259" s="767"/>
      <c r="I259" s="296"/>
      <c r="J259" s="297" t="s">
        <v>1710</v>
      </c>
      <c r="K259" s="199"/>
      <c r="L259" s="295"/>
    </row>
    <row r="260" spans="1:12" s="113" customFormat="1" ht="5.15" customHeight="1" thickBot="1" x14ac:dyDescent="0.25">
      <c r="A260" s="141"/>
      <c r="B260" s="142"/>
      <c r="C260" s="850"/>
      <c r="D260" s="851"/>
      <c r="E260" s="851"/>
      <c r="F260" s="851"/>
      <c r="G260" s="851"/>
      <c r="H260" s="851"/>
      <c r="I260" s="851"/>
      <c r="J260" s="851"/>
      <c r="K260" s="136"/>
    </row>
    <row r="261" spans="1:12" s="113" customFormat="1" ht="15" customHeight="1" thickBot="1" x14ac:dyDescent="0.25">
      <c r="A261" s="143">
        <v>38</v>
      </c>
      <c r="B261" s="144">
        <v>168</v>
      </c>
      <c r="C261" s="145" t="s">
        <v>341</v>
      </c>
      <c r="D261" s="144"/>
      <c r="E261" s="144"/>
      <c r="F261" s="144"/>
      <c r="G261" s="144"/>
      <c r="H261" s="145"/>
      <c r="I261" s="997" t="s">
        <v>1710</v>
      </c>
      <c r="J261" s="997"/>
      <c r="K261" s="146"/>
    </row>
    <row r="262" spans="1:12" s="113" customFormat="1" ht="15" customHeight="1" thickBot="1" x14ac:dyDescent="0.25">
      <c r="A262" s="143">
        <v>39</v>
      </c>
      <c r="B262" s="144">
        <v>169</v>
      </c>
      <c r="C262" s="145" t="s">
        <v>342</v>
      </c>
      <c r="D262" s="144"/>
      <c r="E262" s="144"/>
      <c r="F262" s="144"/>
      <c r="G262" s="144"/>
      <c r="H262" s="145"/>
      <c r="I262" s="997" t="s">
        <v>1710</v>
      </c>
      <c r="J262" s="997"/>
      <c r="K262" s="146"/>
    </row>
    <row r="263" spans="1:12" s="113" customFormat="1" ht="15" customHeight="1" x14ac:dyDescent="0.25">
      <c r="A263" s="124">
        <v>40</v>
      </c>
      <c r="B263" s="125">
        <v>170</v>
      </c>
      <c r="C263" s="127" t="s">
        <v>343</v>
      </c>
      <c r="D263" s="128" t="s">
        <v>344</v>
      </c>
      <c r="E263" s="128" t="s">
        <v>1316</v>
      </c>
      <c r="F263" s="128">
        <v>1</v>
      </c>
      <c r="G263" s="128" t="s">
        <v>1704</v>
      </c>
      <c r="H263" s="793" t="s">
        <v>1040</v>
      </c>
      <c r="I263" s="772"/>
      <c r="J263" s="772"/>
      <c r="K263" s="130"/>
    </row>
    <row r="264" spans="1:12" s="113" customFormat="1" ht="15" customHeight="1" thickBot="1" x14ac:dyDescent="0.25">
      <c r="A264" s="131"/>
      <c r="B264" s="132"/>
      <c r="C264" s="351" t="s">
        <v>438</v>
      </c>
      <c r="D264" s="1159"/>
      <c r="E264" s="1159"/>
      <c r="F264" s="1159"/>
      <c r="G264" s="1159"/>
      <c r="H264" s="1159"/>
      <c r="I264" s="878"/>
      <c r="J264" s="878"/>
      <c r="K264" s="136"/>
    </row>
    <row r="265" spans="1:12" s="113" customFormat="1" ht="15" customHeight="1" x14ac:dyDescent="0.2">
      <c r="A265" s="131"/>
      <c r="B265" s="132"/>
      <c r="C265" s="137" t="s">
        <v>1707</v>
      </c>
      <c r="D265" s="796" t="s">
        <v>438</v>
      </c>
      <c r="E265" s="796"/>
      <c r="F265" s="796"/>
      <c r="G265" s="796"/>
      <c r="H265" s="796"/>
      <c r="I265" s="138" t="s">
        <v>457</v>
      </c>
      <c r="J265" s="155" t="s">
        <v>345</v>
      </c>
      <c r="K265" s="136"/>
    </row>
    <row r="266" spans="1:12" s="113" customFormat="1" ht="15" customHeight="1" thickBot="1" x14ac:dyDescent="0.25">
      <c r="A266" s="131"/>
      <c r="B266" s="132"/>
      <c r="C266" s="872" t="s">
        <v>346</v>
      </c>
      <c r="D266" s="873"/>
      <c r="E266" s="873"/>
      <c r="F266" s="873"/>
      <c r="G266" s="873"/>
      <c r="H266" s="873"/>
      <c r="I266" s="873"/>
      <c r="J266" s="1308"/>
      <c r="K266" s="136"/>
    </row>
    <row r="267" spans="1:12" s="113" customFormat="1" ht="15" customHeight="1" thickBot="1" x14ac:dyDescent="0.25">
      <c r="A267" s="131"/>
      <c r="B267" s="132"/>
      <c r="C267" s="173" t="s">
        <v>645</v>
      </c>
      <c r="D267" s="891"/>
      <c r="E267" s="891"/>
      <c r="F267" s="891"/>
      <c r="G267" s="891"/>
      <c r="H267" s="891"/>
      <c r="I267" s="174"/>
      <c r="J267" s="175" t="s">
        <v>1710</v>
      </c>
      <c r="K267" s="136"/>
    </row>
    <row r="268" spans="1:12" s="119" customFormat="1" ht="15" customHeight="1" thickBot="1" x14ac:dyDescent="0.3">
      <c r="A268" s="131"/>
      <c r="B268" s="132"/>
      <c r="C268" s="173" t="s">
        <v>1374</v>
      </c>
      <c r="D268" s="891"/>
      <c r="E268" s="891"/>
      <c r="F268" s="891"/>
      <c r="G268" s="891"/>
      <c r="H268" s="891"/>
      <c r="I268" s="174"/>
      <c r="J268" s="175" t="s">
        <v>1710</v>
      </c>
      <c r="K268" s="136"/>
    </row>
    <row r="269" spans="1:12" ht="15" customHeight="1" thickBot="1" x14ac:dyDescent="0.3">
      <c r="A269" s="273"/>
      <c r="B269" s="274"/>
      <c r="C269" s="173" t="s">
        <v>1521</v>
      </c>
      <c r="D269" s="767"/>
      <c r="E269" s="767"/>
      <c r="F269" s="767"/>
      <c r="G269" s="767"/>
      <c r="H269" s="767"/>
      <c r="I269" s="296"/>
      <c r="J269" s="297" t="s">
        <v>1710</v>
      </c>
      <c r="K269" s="199"/>
      <c r="L269" s="295"/>
    </row>
    <row r="270" spans="1:12" s="113" customFormat="1" ht="5.15" customHeight="1" thickBot="1" x14ac:dyDescent="0.25">
      <c r="A270" s="141"/>
      <c r="B270" s="142"/>
      <c r="C270" s="850"/>
      <c r="D270" s="851"/>
      <c r="E270" s="851"/>
      <c r="F270" s="851"/>
      <c r="G270" s="851"/>
      <c r="H270" s="851"/>
      <c r="I270" s="851"/>
      <c r="J270" s="851"/>
      <c r="K270" s="136"/>
    </row>
    <row r="271" spans="1:12" s="113" customFormat="1" ht="15" customHeight="1" x14ac:dyDescent="0.25">
      <c r="A271" s="124">
        <v>41</v>
      </c>
      <c r="B271" s="125">
        <v>171</v>
      </c>
      <c r="C271" s="127" t="s">
        <v>347</v>
      </c>
      <c r="D271" s="128" t="s">
        <v>1864</v>
      </c>
      <c r="E271" s="128" t="s">
        <v>1316</v>
      </c>
      <c r="F271" s="128">
        <v>2</v>
      </c>
      <c r="G271" s="128" t="s">
        <v>1704</v>
      </c>
      <c r="H271" s="793" t="s">
        <v>1040</v>
      </c>
      <c r="I271" s="772"/>
      <c r="J271" s="772"/>
      <c r="K271" s="445"/>
    </row>
    <row r="272" spans="1:12" s="113" customFormat="1" ht="15" customHeight="1" thickBot="1" x14ac:dyDescent="0.25">
      <c r="A272" s="131"/>
      <c r="B272" s="132"/>
      <c r="C272" s="351" t="s">
        <v>646</v>
      </c>
      <c r="D272" s="1159"/>
      <c r="E272" s="1159"/>
      <c r="F272" s="1159"/>
      <c r="G272" s="1159"/>
      <c r="H272" s="1159"/>
      <c r="I272" s="1153"/>
      <c r="J272" s="1153"/>
      <c r="K272" s="397"/>
    </row>
    <row r="273" spans="1:11" s="113" customFormat="1" ht="15" customHeight="1" thickBot="1" x14ac:dyDescent="0.25">
      <c r="A273" s="131"/>
      <c r="B273" s="132"/>
      <c r="C273" s="173" t="s">
        <v>1707</v>
      </c>
      <c r="D273" s="891"/>
      <c r="E273" s="891"/>
      <c r="F273" s="891"/>
      <c r="G273" s="891"/>
      <c r="H273" s="891"/>
      <c r="I273" s="174"/>
      <c r="J273" s="175" t="s">
        <v>1710</v>
      </c>
      <c r="K273" s="397"/>
    </row>
    <row r="274" spans="1:11" s="113" customFormat="1" ht="15" customHeight="1" x14ac:dyDescent="0.2">
      <c r="A274" s="131"/>
      <c r="B274" s="132"/>
      <c r="C274" s="137" t="s">
        <v>645</v>
      </c>
      <c r="D274" s="912" t="s">
        <v>646</v>
      </c>
      <c r="E274" s="912"/>
      <c r="F274" s="912"/>
      <c r="G274" s="912"/>
      <c r="H274" s="912"/>
      <c r="I274" s="202" t="s">
        <v>457</v>
      </c>
      <c r="J274" s="348"/>
      <c r="K274" s="397"/>
    </row>
    <row r="275" spans="1:11" s="113" customFormat="1" ht="22.5" customHeight="1" x14ac:dyDescent="0.25">
      <c r="A275" s="131"/>
      <c r="B275" s="132"/>
      <c r="C275" s="1347" t="s">
        <v>1937</v>
      </c>
      <c r="D275" s="1003"/>
      <c r="E275" s="1003"/>
      <c r="F275" s="1003"/>
      <c r="G275" s="1003"/>
      <c r="H275" s="1003"/>
      <c r="I275" s="1003"/>
      <c r="J275" s="1309"/>
      <c r="K275" s="397"/>
    </row>
    <row r="276" spans="1:11" s="113" customFormat="1" ht="8.25" customHeight="1" x14ac:dyDescent="0.25">
      <c r="A276" s="131"/>
      <c r="B276" s="132"/>
      <c r="C276" s="1061"/>
      <c r="D276" s="1003"/>
      <c r="E276" s="1003"/>
      <c r="F276" s="1003"/>
      <c r="G276" s="1003"/>
      <c r="H276" s="1003"/>
      <c r="I276" s="1003"/>
      <c r="J276" s="1309"/>
      <c r="K276" s="397"/>
    </row>
    <row r="277" spans="1:11" s="113" customFormat="1" ht="46.5" customHeight="1" thickBot="1" x14ac:dyDescent="0.3">
      <c r="A277" s="131"/>
      <c r="B277" s="132"/>
      <c r="C277" s="1061" t="s">
        <v>1939</v>
      </c>
      <c r="D277" s="1003"/>
      <c r="E277" s="1003"/>
      <c r="F277" s="1003"/>
      <c r="G277" s="1003"/>
      <c r="H277" s="1003"/>
      <c r="I277" s="1003"/>
      <c r="J277" s="1309"/>
      <c r="K277" s="397"/>
    </row>
    <row r="278" spans="1:11" s="113" customFormat="1" ht="15" customHeight="1" thickBot="1" x14ac:dyDescent="0.25">
      <c r="A278" s="131"/>
      <c r="B278" s="132"/>
      <c r="C278" s="173" t="s">
        <v>1374</v>
      </c>
      <c r="D278" s="891"/>
      <c r="E278" s="891"/>
      <c r="F278" s="891"/>
      <c r="G278" s="891"/>
      <c r="H278" s="891"/>
      <c r="I278" s="174"/>
      <c r="J278" s="175" t="s">
        <v>1710</v>
      </c>
      <c r="K278" s="397"/>
    </row>
    <row r="279" spans="1:11" s="113" customFormat="1" ht="15" customHeight="1" thickBot="1" x14ac:dyDescent="0.25">
      <c r="A279" s="273"/>
      <c r="B279" s="274"/>
      <c r="C279" s="173" t="s">
        <v>1521</v>
      </c>
      <c r="D279" s="767"/>
      <c r="E279" s="767"/>
      <c r="F279" s="767"/>
      <c r="G279" s="767"/>
      <c r="H279" s="767"/>
      <c r="I279" s="296"/>
      <c r="J279" s="297" t="s">
        <v>1710</v>
      </c>
      <c r="K279" s="397"/>
    </row>
    <row r="280" spans="1:11" s="113" customFormat="1" ht="5.25" customHeight="1" thickBot="1" x14ac:dyDescent="0.25">
      <c r="A280" s="141"/>
      <c r="B280" s="142"/>
      <c r="C280" s="850"/>
      <c r="D280" s="851"/>
      <c r="E280" s="851"/>
      <c r="F280" s="851"/>
      <c r="G280" s="851"/>
      <c r="H280" s="851"/>
      <c r="I280" s="851"/>
      <c r="J280" s="851"/>
      <c r="K280" s="446"/>
    </row>
    <row r="281" spans="1:11" s="113" customFormat="1" ht="15" customHeight="1" x14ac:dyDescent="0.2">
      <c r="A281" s="124">
        <v>42</v>
      </c>
      <c r="B281" s="125">
        <v>172</v>
      </c>
      <c r="C281" s="127" t="s">
        <v>348</v>
      </c>
      <c r="D281" s="128" t="s">
        <v>1864</v>
      </c>
      <c r="E281" s="128" t="s">
        <v>652</v>
      </c>
      <c r="F281" s="128">
        <v>12</v>
      </c>
      <c r="G281" s="128" t="s">
        <v>1704</v>
      </c>
      <c r="H281" s="793" t="s">
        <v>1675</v>
      </c>
      <c r="I281" s="934"/>
      <c r="J281" s="934"/>
      <c r="K281" s="344"/>
    </row>
    <row r="282" spans="1:11" s="113" customFormat="1" ht="15" customHeight="1" x14ac:dyDescent="0.2">
      <c r="A282" s="131"/>
      <c r="B282" s="132"/>
      <c r="C282" s="352" t="s">
        <v>1706</v>
      </c>
      <c r="D282" s="1151"/>
      <c r="E282" s="1151"/>
      <c r="F282" s="1151"/>
      <c r="G282" s="1151"/>
      <c r="H282" s="1151"/>
      <c r="I282" s="880"/>
      <c r="J282" s="880"/>
      <c r="K282" s="136"/>
    </row>
    <row r="283" spans="1:11" s="119" customFormat="1" ht="13.5" customHeight="1" thickBot="1" x14ac:dyDescent="0.3">
      <c r="A283" s="131"/>
      <c r="B283" s="132"/>
      <c r="C283" s="966" t="s">
        <v>764</v>
      </c>
      <c r="D283" s="1003"/>
      <c r="E283" s="1003"/>
      <c r="F283" s="1003"/>
      <c r="G283" s="1003"/>
      <c r="H283" s="1003"/>
      <c r="I283" s="1003"/>
      <c r="J283" s="1003"/>
      <c r="K283" s="136"/>
    </row>
    <row r="284" spans="1:11" s="113" customFormat="1" ht="15" customHeight="1" x14ac:dyDescent="0.2">
      <c r="A284" s="131"/>
      <c r="B284" s="132"/>
      <c r="C284" s="137" t="s">
        <v>1707</v>
      </c>
      <c r="D284" s="796" t="s">
        <v>438</v>
      </c>
      <c r="E284" s="796"/>
      <c r="F284" s="796"/>
      <c r="G284" s="796"/>
      <c r="H284" s="796"/>
      <c r="I284" s="138" t="s">
        <v>647</v>
      </c>
      <c r="J284" s="155"/>
      <c r="K284" s="136"/>
    </row>
    <row r="285" spans="1:11" s="113" customFormat="1" ht="12" customHeight="1" thickBot="1" x14ac:dyDescent="0.25">
      <c r="A285" s="131"/>
      <c r="B285" s="132"/>
      <c r="C285" s="1339" t="s">
        <v>349</v>
      </c>
      <c r="D285" s="903"/>
      <c r="E285" s="903"/>
      <c r="F285" s="903"/>
      <c r="G285" s="903"/>
      <c r="H285" s="903"/>
      <c r="I285" s="963"/>
      <c r="J285" s="1351"/>
      <c r="K285" s="136"/>
    </row>
    <row r="286" spans="1:11" s="113" customFormat="1" ht="15" customHeight="1" x14ac:dyDescent="0.2">
      <c r="A286" s="131"/>
      <c r="B286" s="132"/>
      <c r="C286" s="137" t="s">
        <v>645</v>
      </c>
      <c r="D286" s="912" t="s">
        <v>646</v>
      </c>
      <c r="E286" s="912"/>
      <c r="F286" s="912"/>
      <c r="G286" s="912"/>
      <c r="H286" s="912"/>
      <c r="I286" s="202" t="s">
        <v>457</v>
      </c>
      <c r="J286" s="348"/>
      <c r="K286" s="136"/>
    </row>
    <row r="287" spans="1:11" s="113" customFormat="1" ht="15.75" customHeight="1" x14ac:dyDescent="0.2">
      <c r="A287" s="131"/>
      <c r="B287" s="132"/>
      <c r="C287" s="606" t="s">
        <v>1971</v>
      </c>
      <c r="D287" s="607"/>
      <c r="E287" s="607"/>
      <c r="F287" s="607"/>
      <c r="G287" s="607"/>
      <c r="H287" s="607"/>
      <c r="I287" s="608"/>
      <c r="J287" s="595"/>
      <c r="K287" s="136"/>
    </row>
    <row r="288" spans="1:11" s="113" customFormat="1" ht="18" customHeight="1" thickBot="1" x14ac:dyDescent="0.25">
      <c r="A288" s="131"/>
      <c r="B288" s="132"/>
      <c r="C288" s="1183" t="s">
        <v>2129</v>
      </c>
      <c r="D288" s="961"/>
      <c r="E288" s="961"/>
      <c r="F288" s="961"/>
      <c r="G288" s="961"/>
      <c r="H288" s="961"/>
      <c r="I288" s="961"/>
      <c r="J288" s="962"/>
      <c r="K288" s="136"/>
    </row>
    <row r="289" spans="1:12" s="119" customFormat="1" ht="15" customHeight="1" thickBot="1" x14ac:dyDescent="0.3">
      <c r="A289" s="131"/>
      <c r="B289" s="132"/>
      <c r="C289" s="173" t="s">
        <v>1374</v>
      </c>
      <c r="D289" s="891"/>
      <c r="E289" s="891"/>
      <c r="F289" s="891"/>
      <c r="G289" s="891"/>
      <c r="H289" s="891"/>
      <c r="I289" s="174"/>
      <c r="J289" s="175" t="s">
        <v>1710</v>
      </c>
      <c r="K289" s="136"/>
    </row>
    <row r="290" spans="1:12" ht="15" customHeight="1" thickBot="1" x14ac:dyDescent="0.3">
      <c r="A290" s="273"/>
      <c r="B290" s="274"/>
      <c r="C290" s="173" t="s">
        <v>1521</v>
      </c>
      <c r="D290" s="767"/>
      <c r="E290" s="767"/>
      <c r="F290" s="767"/>
      <c r="G290" s="767"/>
      <c r="H290" s="767"/>
      <c r="I290" s="296"/>
      <c r="J290" s="297" t="s">
        <v>1710</v>
      </c>
      <c r="K290" s="199"/>
      <c r="L290" s="295"/>
    </row>
    <row r="291" spans="1:12" s="113" customFormat="1" ht="5.15" customHeight="1" thickBot="1" x14ac:dyDescent="0.25">
      <c r="A291" s="141"/>
      <c r="B291" s="142"/>
      <c r="C291" s="850"/>
      <c r="D291" s="851"/>
      <c r="E291" s="851"/>
      <c r="F291" s="851"/>
      <c r="G291" s="851"/>
      <c r="H291" s="851"/>
      <c r="I291" s="851"/>
      <c r="J291" s="851"/>
      <c r="K291" s="136"/>
    </row>
    <row r="292" spans="1:12" s="113" customFormat="1" ht="15" customHeight="1" x14ac:dyDescent="0.2">
      <c r="A292" s="124">
        <v>43</v>
      </c>
      <c r="B292" s="125">
        <v>173</v>
      </c>
      <c r="C292" s="127" t="s">
        <v>350</v>
      </c>
      <c r="D292" s="128" t="s">
        <v>1864</v>
      </c>
      <c r="E292" s="128" t="s">
        <v>652</v>
      </c>
      <c r="F292" s="128">
        <v>12</v>
      </c>
      <c r="G292" s="128" t="s">
        <v>1704</v>
      </c>
      <c r="H292" s="793" t="s">
        <v>1675</v>
      </c>
      <c r="I292" s="934"/>
      <c r="J292" s="934"/>
      <c r="K292" s="344"/>
    </row>
    <row r="293" spans="1:12" s="113" customFormat="1" ht="15" customHeight="1" thickBot="1" x14ac:dyDescent="0.25">
      <c r="A293" s="131"/>
      <c r="B293" s="132"/>
      <c r="C293" s="352" t="s">
        <v>646</v>
      </c>
      <c r="D293" s="1151"/>
      <c r="E293" s="1151"/>
      <c r="F293" s="1151"/>
      <c r="G293" s="1151"/>
      <c r="H293" s="1151"/>
      <c r="I293" s="880"/>
      <c r="J293" s="880"/>
      <c r="K293" s="136"/>
    </row>
    <row r="294" spans="1:12" s="113" customFormat="1" ht="15" customHeight="1" thickBot="1" x14ac:dyDescent="0.25">
      <c r="A294" s="131"/>
      <c r="B294" s="132"/>
      <c r="C294" s="173" t="s">
        <v>1707</v>
      </c>
      <c r="D294" s="891"/>
      <c r="E294" s="891"/>
      <c r="F294" s="891"/>
      <c r="G294" s="891"/>
      <c r="H294" s="891"/>
      <c r="I294" s="174"/>
      <c r="J294" s="175" t="s">
        <v>1710</v>
      </c>
      <c r="K294" s="397"/>
    </row>
    <row r="295" spans="1:12" s="113" customFormat="1" ht="15" customHeight="1" x14ac:dyDescent="0.2">
      <c r="A295" s="131"/>
      <c r="B295" s="132"/>
      <c r="C295" s="137" t="s">
        <v>645</v>
      </c>
      <c r="D295" s="912" t="s">
        <v>646</v>
      </c>
      <c r="E295" s="912"/>
      <c r="F295" s="912"/>
      <c r="G295" s="912"/>
      <c r="H295" s="912"/>
      <c r="I295" s="202" t="s">
        <v>457</v>
      </c>
      <c r="J295" s="348"/>
      <c r="K295" s="397"/>
    </row>
    <row r="296" spans="1:12" s="113" customFormat="1" ht="15.75" customHeight="1" x14ac:dyDescent="0.2">
      <c r="A296" s="131"/>
      <c r="B296" s="132"/>
      <c r="C296" s="606" t="s">
        <v>1971</v>
      </c>
      <c r="D296" s="607"/>
      <c r="E296" s="607"/>
      <c r="F296" s="607"/>
      <c r="G296" s="607"/>
      <c r="H296" s="607"/>
      <c r="I296" s="608"/>
      <c r="J296" s="595"/>
      <c r="K296" s="136"/>
    </row>
    <row r="297" spans="1:12" s="113" customFormat="1" ht="18" customHeight="1" thickBot="1" x14ac:dyDescent="0.25">
      <c r="A297" s="131"/>
      <c r="B297" s="132"/>
      <c r="C297" s="1183" t="s">
        <v>2129</v>
      </c>
      <c r="D297" s="961"/>
      <c r="E297" s="961"/>
      <c r="F297" s="961"/>
      <c r="G297" s="961"/>
      <c r="H297" s="961"/>
      <c r="I297" s="961"/>
      <c r="J297" s="962"/>
      <c r="K297" s="136"/>
    </row>
    <row r="298" spans="1:12" s="113" customFormat="1" ht="15" customHeight="1" thickBot="1" x14ac:dyDescent="0.25">
      <c r="A298" s="131"/>
      <c r="B298" s="132"/>
      <c r="C298" s="173" t="s">
        <v>1374</v>
      </c>
      <c r="D298" s="891"/>
      <c r="E298" s="891"/>
      <c r="F298" s="891"/>
      <c r="G298" s="891"/>
      <c r="H298" s="891"/>
      <c r="I298" s="174"/>
      <c r="J298" s="175" t="s">
        <v>1710</v>
      </c>
      <c r="K298" s="397"/>
    </row>
    <row r="299" spans="1:12" s="113" customFormat="1" ht="15" customHeight="1" thickBot="1" x14ac:dyDescent="0.25">
      <c r="A299" s="273"/>
      <c r="B299" s="274"/>
      <c r="C299" s="173" t="s">
        <v>1521</v>
      </c>
      <c r="D299" s="767"/>
      <c r="E299" s="767"/>
      <c r="F299" s="767"/>
      <c r="G299" s="767"/>
      <c r="H299" s="767"/>
      <c r="I299" s="296"/>
      <c r="J299" s="297" t="s">
        <v>1710</v>
      </c>
      <c r="K299" s="397"/>
    </row>
    <row r="300" spans="1:12" s="113" customFormat="1" ht="5.25" customHeight="1" thickBot="1" x14ac:dyDescent="0.25">
      <c r="A300" s="141"/>
      <c r="B300" s="142"/>
      <c r="C300" s="850"/>
      <c r="D300" s="851"/>
      <c r="E300" s="851"/>
      <c r="F300" s="851"/>
      <c r="G300" s="851"/>
      <c r="H300" s="851"/>
      <c r="I300" s="851"/>
      <c r="J300" s="851"/>
      <c r="K300" s="446"/>
    </row>
    <row r="301" spans="1:12" s="113" customFormat="1" ht="15" customHeight="1" x14ac:dyDescent="0.25">
      <c r="A301" s="124">
        <v>44</v>
      </c>
      <c r="B301" s="125">
        <v>174</v>
      </c>
      <c r="C301" s="127" t="s">
        <v>351</v>
      </c>
      <c r="D301" s="128" t="s">
        <v>1864</v>
      </c>
      <c r="E301" s="128" t="s">
        <v>1866</v>
      </c>
      <c r="F301" s="128">
        <v>26</v>
      </c>
      <c r="G301" s="128" t="s">
        <v>1093</v>
      </c>
      <c r="H301" s="793" t="s">
        <v>1867</v>
      </c>
      <c r="I301" s="772"/>
      <c r="J301" s="772"/>
      <c r="K301" s="130"/>
    </row>
    <row r="302" spans="1:12" s="113" customFormat="1" ht="15" customHeight="1" thickBot="1" x14ac:dyDescent="0.25">
      <c r="A302" s="131"/>
      <c r="B302" s="132"/>
      <c r="C302" s="351" t="s">
        <v>1795</v>
      </c>
      <c r="D302" s="1159"/>
      <c r="E302" s="1159"/>
      <c r="F302" s="1159"/>
      <c r="G302" s="1159"/>
      <c r="H302" s="1159"/>
      <c r="I302" s="878"/>
      <c r="J302" s="878"/>
      <c r="K302" s="136"/>
    </row>
    <row r="303" spans="1:12" s="113" customFormat="1" ht="15" customHeight="1" x14ac:dyDescent="0.2">
      <c r="A303" s="131"/>
      <c r="B303" s="132"/>
      <c r="C303" s="137" t="s">
        <v>1707</v>
      </c>
      <c r="D303" s="796" t="s">
        <v>1545</v>
      </c>
      <c r="E303" s="796"/>
      <c r="F303" s="796"/>
      <c r="G303" s="796"/>
      <c r="H303" s="796"/>
      <c r="I303" s="138" t="s">
        <v>457</v>
      </c>
      <c r="J303" s="155"/>
      <c r="K303" s="136"/>
    </row>
    <row r="304" spans="1:12" s="113" customFormat="1" ht="47.25" customHeight="1" thickBot="1" x14ac:dyDescent="0.25">
      <c r="A304" s="131"/>
      <c r="B304" s="132"/>
      <c r="C304" s="805" t="s">
        <v>1938</v>
      </c>
      <c r="D304" s="931"/>
      <c r="E304" s="931"/>
      <c r="F304" s="931"/>
      <c r="G304" s="931"/>
      <c r="H304" s="931"/>
      <c r="I304" s="931"/>
      <c r="J304" s="1307"/>
      <c r="K304" s="136"/>
    </row>
    <row r="305" spans="1:12" s="113" customFormat="1" ht="15" customHeight="1" x14ac:dyDescent="0.2">
      <c r="A305" s="131"/>
      <c r="B305" s="132"/>
      <c r="C305" s="137" t="s">
        <v>645</v>
      </c>
      <c r="D305" s="796" t="s">
        <v>404</v>
      </c>
      <c r="E305" s="796"/>
      <c r="F305" s="796"/>
      <c r="G305" s="796"/>
      <c r="H305" s="796"/>
      <c r="I305" s="138" t="s">
        <v>457</v>
      </c>
      <c r="J305" s="155"/>
      <c r="K305" s="136"/>
    </row>
    <row r="306" spans="1:12" s="113" customFormat="1" ht="14.25" customHeight="1" thickBot="1" x14ac:dyDescent="0.25">
      <c r="A306" s="131"/>
      <c r="B306" s="132"/>
      <c r="C306" s="930" t="s">
        <v>352</v>
      </c>
      <c r="D306" s="931"/>
      <c r="E306" s="931"/>
      <c r="F306" s="931"/>
      <c r="G306" s="931"/>
      <c r="H306" s="931"/>
      <c r="I306" s="931"/>
      <c r="J306" s="1307"/>
      <c r="K306" s="136"/>
    </row>
    <row r="307" spans="1:12" s="119" customFormat="1" ht="15" customHeight="1" thickBot="1" x14ac:dyDescent="0.3">
      <c r="A307" s="131"/>
      <c r="B307" s="132"/>
      <c r="C307" s="182" t="s">
        <v>1374</v>
      </c>
      <c r="D307" s="879"/>
      <c r="E307" s="879"/>
      <c r="F307" s="879"/>
      <c r="G307" s="879"/>
      <c r="H307" s="879"/>
      <c r="I307" s="145"/>
      <c r="J307" s="183" t="s">
        <v>1710</v>
      </c>
      <c r="K307" s="136"/>
    </row>
    <row r="308" spans="1:12" ht="15" customHeight="1" thickBot="1" x14ac:dyDescent="0.3">
      <c r="A308" s="273"/>
      <c r="B308" s="274"/>
      <c r="C308" s="173" t="s">
        <v>1521</v>
      </c>
      <c r="D308" s="879"/>
      <c r="E308" s="879"/>
      <c r="F308" s="879"/>
      <c r="G308" s="879"/>
      <c r="H308" s="879"/>
      <c r="I308" s="145"/>
      <c r="J308" s="297" t="s">
        <v>1710</v>
      </c>
      <c r="K308" s="199"/>
      <c r="L308" s="295"/>
    </row>
    <row r="309" spans="1:12" s="113" customFormat="1" ht="6" customHeight="1" thickBot="1" x14ac:dyDescent="0.25">
      <c r="A309" s="131"/>
      <c r="B309" s="132"/>
      <c r="C309" s="309"/>
      <c r="D309" s="347"/>
      <c r="E309" s="347"/>
      <c r="F309" s="347"/>
      <c r="G309" s="347"/>
      <c r="H309" s="347"/>
      <c r="I309" s="245"/>
      <c r="J309" s="220"/>
      <c r="K309" s="136"/>
    </row>
    <row r="310" spans="1:12" s="113" customFormat="1" ht="15" customHeight="1" x14ac:dyDescent="0.25">
      <c r="A310" s="124">
        <v>45</v>
      </c>
      <c r="B310" s="125">
        <v>175</v>
      </c>
      <c r="C310" s="127" t="s">
        <v>353</v>
      </c>
      <c r="D310" s="128" t="s">
        <v>1864</v>
      </c>
      <c r="E310" s="128" t="s">
        <v>1866</v>
      </c>
      <c r="F310" s="128">
        <v>26</v>
      </c>
      <c r="G310" s="128" t="s">
        <v>1093</v>
      </c>
      <c r="H310" s="793" t="s">
        <v>1867</v>
      </c>
      <c r="I310" s="772"/>
      <c r="J310" s="772"/>
      <c r="K310" s="130"/>
    </row>
    <row r="311" spans="1:12" s="113" customFormat="1" ht="15" customHeight="1" thickBot="1" x14ac:dyDescent="0.25">
      <c r="A311" s="131"/>
      <c r="B311" s="132"/>
      <c r="C311" s="351" t="s">
        <v>1795</v>
      </c>
      <c r="D311" s="1159"/>
      <c r="E311" s="1159"/>
      <c r="F311" s="1159"/>
      <c r="G311" s="1159"/>
      <c r="H311" s="1159"/>
      <c r="I311" s="878"/>
      <c r="J311" s="878"/>
      <c r="K311" s="136"/>
    </row>
    <row r="312" spans="1:12" s="113" customFormat="1" ht="15" customHeight="1" x14ac:dyDescent="0.2">
      <c r="A312" s="131"/>
      <c r="B312" s="132"/>
      <c r="C312" s="137" t="s">
        <v>1707</v>
      </c>
      <c r="D312" s="796" t="s">
        <v>1545</v>
      </c>
      <c r="E312" s="796"/>
      <c r="F312" s="796"/>
      <c r="G312" s="796"/>
      <c r="H312" s="796"/>
      <c r="I312" s="138" t="s">
        <v>457</v>
      </c>
      <c r="J312" s="155"/>
      <c r="K312" s="136"/>
    </row>
    <row r="313" spans="1:12" s="113" customFormat="1" ht="50.25" customHeight="1" thickBot="1" x14ac:dyDescent="0.25">
      <c r="A313" s="131"/>
      <c r="B313" s="132"/>
      <c r="C313" s="805" t="s">
        <v>1990</v>
      </c>
      <c r="D313" s="931"/>
      <c r="E313" s="931"/>
      <c r="F313" s="931"/>
      <c r="G313" s="931"/>
      <c r="H313" s="931"/>
      <c r="I313" s="931"/>
      <c r="J313" s="1307"/>
      <c r="K313" s="136"/>
    </row>
    <row r="314" spans="1:12" s="113" customFormat="1" ht="15" customHeight="1" thickBot="1" x14ac:dyDescent="0.25">
      <c r="A314" s="131"/>
      <c r="B314" s="132"/>
      <c r="C314" s="137" t="s">
        <v>645</v>
      </c>
      <c r="D314" s="796" t="s">
        <v>404</v>
      </c>
      <c r="E314" s="796"/>
      <c r="F314" s="796"/>
      <c r="G314" s="796"/>
      <c r="H314" s="796"/>
      <c r="I314" s="138" t="s">
        <v>457</v>
      </c>
      <c r="J314" s="155"/>
      <c r="K314" s="136"/>
    </row>
    <row r="315" spans="1:12" s="119" customFormat="1" ht="15" customHeight="1" thickBot="1" x14ac:dyDescent="0.3">
      <c r="A315" s="131"/>
      <c r="B315" s="132"/>
      <c r="C315" s="182" t="s">
        <v>1374</v>
      </c>
      <c r="D315" s="879"/>
      <c r="E315" s="879"/>
      <c r="F315" s="879"/>
      <c r="G315" s="879"/>
      <c r="H315" s="879"/>
      <c r="I315" s="145"/>
      <c r="J315" s="183" t="s">
        <v>1710</v>
      </c>
      <c r="K315" s="136"/>
    </row>
    <row r="316" spans="1:12" ht="15" customHeight="1" thickBot="1" x14ac:dyDescent="0.3">
      <c r="A316" s="273"/>
      <c r="B316" s="274"/>
      <c r="C316" s="173" t="s">
        <v>1521</v>
      </c>
      <c r="D316" s="767"/>
      <c r="E316" s="767"/>
      <c r="F316" s="767"/>
      <c r="G316" s="767"/>
      <c r="H316" s="767"/>
      <c r="I316" s="296"/>
      <c r="J316" s="297" t="s">
        <v>1710</v>
      </c>
      <c r="K316" s="199"/>
      <c r="L316" s="295"/>
    </row>
    <row r="317" spans="1:12" s="113" customFormat="1" ht="6" customHeight="1" thickBot="1" x14ac:dyDescent="0.25">
      <c r="A317" s="131"/>
      <c r="B317" s="132"/>
      <c r="C317" s="309"/>
      <c r="D317" s="218"/>
      <c r="E317" s="218"/>
      <c r="F317" s="218"/>
      <c r="G317" s="218"/>
      <c r="H317" s="218"/>
      <c r="I317" s="447"/>
      <c r="J317" s="220"/>
      <c r="K317" s="136"/>
    </row>
    <row r="318" spans="1:12" s="113" customFormat="1" ht="15" customHeight="1" thickBot="1" x14ac:dyDescent="0.25">
      <c r="A318" s="143">
        <v>46</v>
      </c>
      <c r="B318" s="144">
        <v>176</v>
      </c>
      <c r="C318" s="145" t="s">
        <v>354</v>
      </c>
      <c r="D318" s="144"/>
      <c r="E318" s="144"/>
      <c r="F318" s="144"/>
      <c r="G318" s="144"/>
      <c r="H318" s="145"/>
      <c r="I318" s="997" t="s">
        <v>1710</v>
      </c>
      <c r="J318" s="997"/>
      <c r="K318" s="146"/>
    </row>
    <row r="319" spans="1:12" s="113" customFormat="1" ht="15" customHeight="1" thickBot="1" x14ac:dyDescent="0.25">
      <c r="A319" s="143">
        <v>47</v>
      </c>
      <c r="B319" s="144">
        <v>177</v>
      </c>
      <c r="C319" s="145" t="s">
        <v>355</v>
      </c>
      <c r="D319" s="144"/>
      <c r="E319" s="144"/>
      <c r="F319" s="144"/>
      <c r="G319" s="144"/>
      <c r="H319" s="145"/>
      <c r="I319" s="997" t="s">
        <v>1710</v>
      </c>
      <c r="J319" s="997"/>
      <c r="K319" s="146"/>
    </row>
    <row r="320" spans="1:12" s="113" customFormat="1" ht="15" customHeight="1" thickBot="1" x14ac:dyDescent="0.25">
      <c r="A320" s="143">
        <v>48</v>
      </c>
      <c r="B320" s="144">
        <v>178</v>
      </c>
      <c r="C320" s="145" t="s">
        <v>356</v>
      </c>
      <c r="D320" s="144"/>
      <c r="E320" s="144"/>
      <c r="F320" s="144"/>
      <c r="G320" s="144"/>
      <c r="H320" s="145"/>
      <c r="I320" s="997" t="s">
        <v>1710</v>
      </c>
      <c r="J320" s="997"/>
      <c r="K320" s="146"/>
    </row>
    <row r="321" spans="1:12" s="113" customFormat="1" ht="15" customHeight="1" thickBot="1" x14ac:dyDescent="0.25">
      <c r="A321" s="143">
        <v>49</v>
      </c>
      <c r="B321" s="144">
        <v>179</v>
      </c>
      <c r="C321" s="145" t="s">
        <v>357</v>
      </c>
      <c r="D321" s="144"/>
      <c r="E321" s="144"/>
      <c r="F321" s="144"/>
      <c r="G321" s="144"/>
      <c r="H321" s="145"/>
      <c r="I321" s="997" t="s">
        <v>1710</v>
      </c>
      <c r="J321" s="997"/>
      <c r="K321" s="146"/>
    </row>
    <row r="322" spans="1:12" s="113" customFormat="1" ht="15" customHeight="1" x14ac:dyDescent="0.25">
      <c r="A322" s="124">
        <v>50</v>
      </c>
      <c r="B322" s="125">
        <v>180</v>
      </c>
      <c r="C322" s="127" t="s">
        <v>358</v>
      </c>
      <c r="D322" s="128" t="s">
        <v>1864</v>
      </c>
      <c r="E322" s="128" t="s">
        <v>1530</v>
      </c>
      <c r="F322" s="128">
        <v>250</v>
      </c>
      <c r="G322" s="128" t="s">
        <v>1704</v>
      </c>
      <c r="H322" s="793" t="s">
        <v>1445</v>
      </c>
      <c r="I322" s="772"/>
      <c r="J322" s="772"/>
      <c r="K322" s="130"/>
    </row>
    <row r="323" spans="1:12" s="113" customFormat="1" ht="15" customHeight="1" x14ac:dyDescent="0.2">
      <c r="A323" s="131"/>
      <c r="B323" s="132"/>
      <c r="C323" s="352" t="s">
        <v>639</v>
      </c>
      <c r="D323" s="1151"/>
      <c r="E323" s="1151"/>
      <c r="F323" s="1151"/>
      <c r="G323" s="1151"/>
      <c r="H323" s="1151"/>
      <c r="I323" s="880"/>
      <c r="J323" s="880"/>
      <c r="K323" s="136"/>
    </row>
    <row r="324" spans="1:12" s="113" customFormat="1" ht="15" customHeight="1" x14ac:dyDescent="0.2">
      <c r="A324" s="131"/>
      <c r="B324" s="132"/>
      <c r="C324" s="179" t="s">
        <v>1715</v>
      </c>
      <c r="D324" s="1004" t="s">
        <v>359</v>
      </c>
      <c r="E324" s="1005"/>
      <c r="F324" s="1005"/>
      <c r="G324" s="1005"/>
      <c r="H324" s="1005"/>
      <c r="I324" s="1005"/>
      <c r="J324" s="1005"/>
      <c r="K324" s="136"/>
    </row>
    <row r="325" spans="1:12" s="113" customFormat="1" ht="15" customHeight="1" thickBot="1" x14ac:dyDescent="0.25">
      <c r="A325" s="131"/>
      <c r="B325" s="132"/>
      <c r="C325" s="152" t="s">
        <v>655</v>
      </c>
      <c r="D325" s="1020">
        <v>1000235</v>
      </c>
      <c r="E325" s="1310"/>
      <c r="F325" s="1310"/>
      <c r="G325" s="1310"/>
      <c r="H325" s="1310"/>
      <c r="I325" s="1310"/>
      <c r="J325" s="1310"/>
      <c r="K325" s="136"/>
    </row>
    <row r="326" spans="1:12" s="113" customFormat="1" ht="15" customHeight="1" x14ac:dyDescent="0.2">
      <c r="A326" s="131"/>
      <c r="B326" s="132"/>
      <c r="C326" s="713" t="s">
        <v>1707</v>
      </c>
      <c r="D326" s="795" t="s">
        <v>438</v>
      </c>
      <c r="E326" s="796"/>
      <c r="F326" s="796"/>
      <c r="G326" s="796"/>
      <c r="H326" s="796"/>
      <c r="I326" s="665" t="s">
        <v>1708</v>
      </c>
      <c r="J326" s="714"/>
      <c r="K326" s="136"/>
    </row>
    <row r="327" spans="1:12" s="113" customFormat="1" ht="15" customHeight="1" x14ac:dyDescent="0.2">
      <c r="A327" s="131"/>
      <c r="B327" s="132"/>
      <c r="C327" s="1337" t="s">
        <v>2682</v>
      </c>
      <c r="D327" s="1338"/>
      <c r="E327" s="1338"/>
      <c r="F327" s="1338"/>
      <c r="G327" s="1338"/>
      <c r="H327" s="1338"/>
      <c r="I327" s="1338"/>
      <c r="J327" s="715"/>
      <c r="K327" s="136"/>
    </row>
    <row r="328" spans="1:12" s="113" customFormat="1" ht="15" customHeight="1" thickBot="1" x14ac:dyDescent="0.25">
      <c r="A328" s="131"/>
      <c r="B328" s="132"/>
      <c r="C328" s="711" t="s">
        <v>645</v>
      </c>
      <c r="D328" s="1340"/>
      <c r="E328" s="1340"/>
      <c r="F328" s="1340"/>
      <c r="G328" s="1340"/>
      <c r="H328" s="1340"/>
      <c r="I328" s="372"/>
      <c r="J328" s="712" t="s">
        <v>1710</v>
      </c>
      <c r="K328" s="136"/>
    </row>
    <row r="329" spans="1:12" s="119" customFormat="1" ht="15" customHeight="1" thickBot="1" x14ac:dyDescent="0.3">
      <c r="A329" s="131"/>
      <c r="B329" s="132"/>
      <c r="C329" s="173" t="s">
        <v>1374</v>
      </c>
      <c r="D329" s="891"/>
      <c r="E329" s="891"/>
      <c r="F329" s="891"/>
      <c r="G329" s="891"/>
      <c r="H329" s="891"/>
      <c r="I329" s="174"/>
      <c r="J329" s="175" t="s">
        <v>1710</v>
      </c>
      <c r="K329" s="136"/>
    </row>
    <row r="330" spans="1:12" ht="15" customHeight="1" thickBot="1" x14ac:dyDescent="0.3">
      <c r="A330" s="273"/>
      <c r="B330" s="274"/>
      <c r="C330" s="173" t="s">
        <v>1521</v>
      </c>
      <c r="D330" s="767"/>
      <c r="E330" s="767"/>
      <c r="F330" s="767"/>
      <c r="G330" s="767"/>
      <c r="H330" s="767"/>
      <c r="I330" s="296"/>
      <c r="J330" s="297" t="s">
        <v>1710</v>
      </c>
      <c r="K330" s="199"/>
      <c r="L330" s="295"/>
    </row>
    <row r="331" spans="1:12" s="113" customFormat="1" ht="5.15" customHeight="1" thickBot="1" x14ac:dyDescent="0.25">
      <c r="A331" s="141"/>
      <c r="B331" s="142"/>
      <c r="C331" s="850"/>
      <c r="D331" s="851"/>
      <c r="E331" s="851"/>
      <c r="F331" s="851"/>
      <c r="G331" s="851"/>
      <c r="H331" s="851"/>
      <c r="I331" s="851"/>
      <c r="J331" s="851"/>
      <c r="K331" s="136"/>
    </row>
    <row r="332" spans="1:12" s="113" customFormat="1" ht="15" customHeight="1" thickBot="1" x14ac:dyDescent="0.25">
      <c r="A332" s="143">
        <v>51</v>
      </c>
      <c r="B332" s="144">
        <v>1226</v>
      </c>
      <c r="C332" s="145" t="s">
        <v>360</v>
      </c>
      <c r="D332" s="144"/>
      <c r="E332" s="144"/>
      <c r="F332" s="144"/>
      <c r="G332" s="144"/>
      <c r="H332" s="145"/>
      <c r="I332" s="997" t="s">
        <v>1710</v>
      </c>
      <c r="J332" s="997"/>
      <c r="K332" s="146"/>
    </row>
    <row r="333" spans="1:12" s="113" customFormat="1" ht="15" customHeight="1" x14ac:dyDescent="0.25">
      <c r="A333" s="124">
        <v>52</v>
      </c>
      <c r="B333" s="125">
        <v>1274</v>
      </c>
      <c r="C333" s="127" t="s">
        <v>361</v>
      </c>
      <c r="D333" s="128" t="s">
        <v>1042</v>
      </c>
      <c r="E333" s="128" t="s">
        <v>1092</v>
      </c>
      <c r="F333" s="128">
        <v>250</v>
      </c>
      <c r="G333" s="128" t="s">
        <v>1093</v>
      </c>
      <c r="H333" s="1279" t="s">
        <v>1518</v>
      </c>
      <c r="I333" s="772"/>
      <c r="J333" s="772"/>
      <c r="K333" s="130"/>
    </row>
    <row r="334" spans="1:12" s="113" customFormat="1" ht="15" customHeight="1" x14ac:dyDescent="0.2">
      <c r="A334" s="131"/>
      <c r="B334" s="132"/>
      <c r="C334" s="352" t="s">
        <v>551</v>
      </c>
      <c r="D334" s="229"/>
      <c r="E334" s="229"/>
      <c r="F334" s="229"/>
      <c r="G334" s="229"/>
      <c r="H334" s="229"/>
      <c r="I334" s="880"/>
      <c r="J334" s="880"/>
      <c r="K334" s="136"/>
    </row>
    <row r="335" spans="1:12" s="113" customFormat="1" ht="15" customHeight="1" x14ac:dyDescent="0.2">
      <c r="A335" s="131"/>
      <c r="B335" s="132"/>
      <c r="C335" s="179" t="s">
        <v>1715</v>
      </c>
      <c r="D335" s="1018" t="s">
        <v>1519</v>
      </c>
      <c r="E335" s="1005"/>
      <c r="F335" s="1005"/>
      <c r="G335" s="1005"/>
      <c r="H335" s="1005"/>
      <c r="I335" s="1005"/>
      <c r="J335" s="1005"/>
      <c r="K335" s="136"/>
    </row>
    <row r="336" spans="1:12" s="113" customFormat="1" ht="45.75" customHeight="1" x14ac:dyDescent="0.2">
      <c r="A336" s="131"/>
      <c r="B336" s="132"/>
      <c r="C336" s="667" t="s">
        <v>2405</v>
      </c>
      <c r="D336" s="1018" t="s">
        <v>2406</v>
      </c>
      <c r="E336" s="1019"/>
      <c r="F336" s="1019"/>
      <c r="G336" s="1019"/>
      <c r="H336" s="1019"/>
      <c r="I336" s="1019"/>
      <c r="J336" s="1019"/>
      <c r="K336" s="136"/>
    </row>
    <row r="337" spans="1:12" s="113" customFormat="1" ht="15" customHeight="1" thickBot="1" x14ac:dyDescent="0.25">
      <c r="A337" s="131"/>
      <c r="B337" s="132"/>
      <c r="C337" s="1280" t="s">
        <v>444</v>
      </c>
      <c r="D337" s="1281"/>
      <c r="E337" s="1281"/>
      <c r="F337" s="1281"/>
      <c r="G337" s="1281"/>
      <c r="H337" s="1281"/>
      <c r="I337" s="1281"/>
      <c r="J337" s="1281"/>
      <c r="K337" s="136"/>
    </row>
    <row r="338" spans="1:12" s="113" customFormat="1" ht="15" customHeight="1" thickBot="1" x14ac:dyDescent="0.3">
      <c r="A338" s="131"/>
      <c r="B338" s="132"/>
      <c r="C338" s="1226" t="s">
        <v>2503</v>
      </c>
      <c r="D338" s="1227"/>
      <c r="E338" s="1227"/>
      <c r="F338" s="1227"/>
      <c r="G338" s="1227"/>
      <c r="H338" s="1227"/>
      <c r="I338" s="1227"/>
      <c r="J338" s="1228"/>
      <c r="K338" s="136"/>
      <c r="L338" s="23"/>
    </row>
    <row r="339" spans="1:12" s="113" customFormat="1" ht="15" customHeight="1" x14ac:dyDescent="0.25">
      <c r="A339" s="131"/>
      <c r="B339" s="132"/>
      <c r="C339" s="137" t="s">
        <v>1707</v>
      </c>
      <c r="D339" s="795" t="s">
        <v>2315</v>
      </c>
      <c r="E339" s="796"/>
      <c r="F339" s="796"/>
      <c r="G339" s="796"/>
      <c r="H339" s="796"/>
      <c r="I339" s="138" t="s">
        <v>457</v>
      </c>
      <c r="J339" s="155"/>
      <c r="K339" s="136"/>
      <c r="L339" s="23"/>
    </row>
    <row r="340" spans="1:12" s="113" customFormat="1" ht="37.5" customHeight="1" thickBot="1" x14ac:dyDescent="0.3">
      <c r="A340" s="131"/>
      <c r="B340" s="132"/>
      <c r="C340" s="888" t="s">
        <v>2314</v>
      </c>
      <c r="D340" s="873"/>
      <c r="E340" s="873"/>
      <c r="F340" s="873"/>
      <c r="G340" s="873"/>
      <c r="H340" s="873"/>
      <c r="I340" s="1277"/>
      <c r="J340" s="1278"/>
      <c r="K340" s="136"/>
      <c r="L340" s="119"/>
    </row>
    <row r="341" spans="1:12" s="113" customFormat="1" ht="15" customHeight="1" x14ac:dyDescent="0.25">
      <c r="A341" s="131"/>
      <c r="B341" s="132"/>
      <c r="C341" s="137" t="s">
        <v>645</v>
      </c>
      <c r="D341" s="796" t="s">
        <v>404</v>
      </c>
      <c r="E341" s="796"/>
      <c r="F341" s="796"/>
      <c r="G341" s="796"/>
      <c r="H341" s="796"/>
      <c r="I341" s="138" t="s">
        <v>647</v>
      </c>
      <c r="J341" s="155"/>
      <c r="K341" s="136"/>
      <c r="L341" s="23"/>
    </row>
    <row r="342" spans="1:12" s="113" customFormat="1" ht="34.5" customHeight="1" x14ac:dyDescent="0.25">
      <c r="A342" s="131"/>
      <c r="B342" s="132"/>
      <c r="C342" s="876" t="s">
        <v>177</v>
      </c>
      <c r="D342" s="1304"/>
      <c r="E342" s="1304"/>
      <c r="F342" s="1304"/>
      <c r="G342" s="1304"/>
      <c r="H342" s="1304"/>
      <c r="I342" s="1304"/>
      <c r="J342" s="1305"/>
      <c r="K342" s="136"/>
      <c r="L342" s="23"/>
    </row>
    <row r="343" spans="1:12" s="113" customFormat="1" ht="116.25" customHeight="1" thickBot="1" x14ac:dyDescent="0.3">
      <c r="A343" s="131"/>
      <c r="B343" s="132"/>
      <c r="C343" s="1348" t="s">
        <v>2407</v>
      </c>
      <c r="D343" s="1349"/>
      <c r="E343" s="1349"/>
      <c r="F343" s="1349"/>
      <c r="G343" s="1349"/>
      <c r="H343" s="1349"/>
      <c r="I343" s="1349"/>
      <c r="J343" s="1350"/>
      <c r="K343" s="136"/>
      <c r="L343" s="23"/>
    </row>
    <row r="344" spans="1:12" s="119" customFormat="1" ht="15" customHeight="1" thickBot="1" x14ac:dyDescent="0.3">
      <c r="A344" s="131"/>
      <c r="B344" s="132"/>
      <c r="C344" s="182" t="s">
        <v>1374</v>
      </c>
      <c r="D344" s="879"/>
      <c r="E344" s="879"/>
      <c r="F344" s="879"/>
      <c r="G344" s="879"/>
      <c r="H344" s="879"/>
      <c r="I344" s="145"/>
      <c r="J344" s="183" t="s">
        <v>1710</v>
      </c>
      <c r="K344" s="136"/>
    </row>
    <row r="345" spans="1:12" ht="17.25" customHeight="1" thickBot="1" x14ac:dyDescent="0.3">
      <c r="A345" s="273"/>
      <c r="B345" s="274"/>
      <c r="C345" s="182" t="s">
        <v>1521</v>
      </c>
      <c r="D345" s="1152"/>
      <c r="E345" s="1152"/>
      <c r="F345" s="1152"/>
      <c r="G345" s="1152"/>
      <c r="H345" s="1152"/>
      <c r="I345" s="376"/>
      <c r="J345" s="497" t="s">
        <v>1710</v>
      </c>
      <c r="K345" s="199"/>
      <c r="L345" s="295"/>
    </row>
    <row r="346" spans="1:12" s="113" customFormat="1" ht="6" customHeight="1" thickBot="1" x14ac:dyDescent="0.25">
      <c r="A346" s="448"/>
      <c r="B346" s="449"/>
      <c r="C346" s="449"/>
      <c r="D346" s="449"/>
      <c r="E346" s="449"/>
      <c r="F346" s="449"/>
      <c r="G346" s="449"/>
      <c r="H346" s="449"/>
      <c r="I346" s="449"/>
      <c r="J346" s="450"/>
      <c r="K346" s="251"/>
    </row>
    <row r="347" spans="1:12" ht="13" thickTop="1" x14ac:dyDescent="0.25">
      <c r="A347" s="804" t="s">
        <v>2175</v>
      </c>
      <c r="B347" s="804"/>
      <c r="C347" s="804"/>
      <c r="D347" s="804"/>
    </row>
  </sheetData>
  <mergeCells count="377">
    <mergeCell ref="D60:H60"/>
    <mergeCell ref="D51:J51"/>
    <mergeCell ref="I65:J65"/>
    <mergeCell ref="C55:J55"/>
    <mergeCell ref="D200:H200"/>
    <mergeCell ref="C300:J300"/>
    <mergeCell ref="D312:H312"/>
    <mergeCell ref="D323:H323"/>
    <mergeCell ref="D273:H273"/>
    <mergeCell ref="C304:J304"/>
    <mergeCell ref="D284:H284"/>
    <mergeCell ref="H292:J292"/>
    <mergeCell ref="D293:H293"/>
    <mergeCell ref="D302:H302"/>
    <mergeCell ref="I302:J302"/>
    <mergeCell ref="I293:J293"/>
    <mergeCell ref="C280:J280"/>
    <mergeCell ref="D274:H274"/>
    <mergeCell ref="C247:J247"/>
    <mergeCell ref="D246:H246"/>
    <mergeCell ref="C243:H243"/>
    <mergeCell ref="C250:J250"/>
    <mergeCell ref="D240:H240"/>
    <mergeCell ref="I240:J240"/>
    <mergeCell ref="I242:J242"/>
    <mergeCell ref="D272:H272"/>
    <mergeCell ref="I261:J261"/>
    <mergeCell ref="D256:H256"/>
    <mergeCell ref="H251:J251"/>
    <mergeCell ref="D248:H248"/>
    <mergeCell ref="I252:J252"/>
    <mergeCell ref="D253:H253"/>
    <mergeCell ref="D258:H258"/>
    <mergeCell ref="D252:H252"/>
    <mergeCell ref="C254:J254"/>
    <mergeCell ref="H263:J263"/>
    <mergeCell ref="C257:J257"/>
    <mergeCell ref="D264:H264"/>
    <mergeCell ref="I264:J264"/>
    <mergeCell ref="C260:J260"/>
    <mergeCell ref="C199:J199"/>
    <mergeCell ref="D217:H217"/>
    <mergeCell ref="I188:J188"/>
    <mergeCell ref="I189:J189"/>
    <mergeCell ref="I228:J228"/>
    <mergeCell ref="C223:J223"/>
    <mergeCell ref="C209:J209"/>
    <mergeCell ref="D219:H219"/>
    <mergeCell ref="C218:J218"/>
    <mergeCell ref="D221:H221"/>
    <mergeCell ref="I224:J224"/>
    <mergeCell ref="I191:J191"/>
    <mergeCell ref="D212:H212"/>
    <mergeCell ref="I234:J234"/>
    <mergeCell ref="I230:J230"/>
    <mergeCell ref="I229:J229"/>
    <mergeCell ref="M245:N245"/>
    <mergeCell ref="D241:H241"/>
    <mergeCell ref="I241:J241"/>
    <mergeCell ref="M241:N241"/>
    <mergeCell ref="C245:J245"/>
    <mergeCell ref="M242:N242"/>
    <mergeCell ref="M243:N243"/>
    <mergeCell ref="D244:H244"/>
    <mergeCell ref="D242:H242"/>
    <mergeCell ref="M244:N244"/>
    <mergeCell ref="I238:J238"/>
    <mergeCell ref="I231:J231"/>
    <mergeCell ref="I243:J243"/>
    <mergeCell ref="H239:J239"/>
    <mergeCell ref="D344:H344"/>
    <mergeCell ref="D289:H289"/>
    <mergeCell ref="D307:H307"/>
    <mergeCell ref="D315:H315"/>
    <mergeCell ref="D328:H328"/>
    <mergeCell ref="D329:H329"/>
    <mergeCell ref="D324:J324"/>
    <mergeCell ref="I319:J319"/>
    <mergeCell ref="H322:J322"/>
    <mergeCell ref="H333:J333"/>
    <mergeCell ref="I321:J321"/>
    <mergeCell ref="H301:J301"/>
    <mergeCell ref="C343:J343"/>
    <mergeCell ref="D335:J335"/>
    <mergeCell ref="D303:H303"/>
    <mergeCell ref="C313:J313"/>
    <mergeCell ref="D305:H305"/>
    <mergeCell ref="C306:J306"/>
    <mergeCell ref="I320:J320"/>
    <mergeCell ref="I318:J318"/>
    <mergeCell ref="D316:H316"/>
    <mergeCell ref="D341:H341"/>
    <mergeCell ref="D314:H314"/>
    <mergeCell ref="H310:J310"/>
    <mergeCell ref="D119:H119"/>
    <mergeCell ref="D122:H122"/>
    <mergeCell ref="C126:J126"/>
    <mergeCell ref="C125:J125"/>
    <mergeCell ref="D139:H139"/>
    <mergeCell ref="I122:J122"/>
    <mergeCell ref="H121:J121"/>
    <mergeCell ref="H135:J135"/>
    <mergeCell ref="D128:H128"/>
    <mergeCell ref="D137:H137"/>
    <mergeCell ref="D118:H118"/>
    <mergeCell ref="C100:J100"/>
    <mergeCell ref="C102:J102"/>
    <mergeCell ref="D110:J110"/>
    <mergeCell ref="H108:J108"/>
    <mergeCell ref="C117:J117"/>
    <mergeCell ref="C113:J113"/>
    <mergeCell ref="C104:J104"/>
    <mergeCell ref="I109:J109"/>
    <mergeCell ref="C103:H103"/>
    <mergeCell ref="D11:H11"/>
    <mergeCell ref="I46:J46"/>
    <mergeCell ref="D50:J50"/>
    <mergeCell ref="C38:J38"/>
    <mergeCell ref="C48:J48"/>
    <mergeCell ref="D12:H12"/>
    <mergeCell ref="C41:J41"/>
    <mergeCell ref="D14:H14"/>
    <mergeCell ref="A1:C1"/>
    <mergeCell ref="C4:J4"/>
    <mergeCell ref="D13:H13"/>
    <mergeCell ref="H16:J16"/>
    <mergeCell ref="A2:B2"/>
    <mergeCell ref="D2:H2"/>
    <mergeCell ref="C6:J6"/>
    <mergeCell ref="H9:K9"/>
    <mergeCell ref="C15:J15"/>
    <mergeCell ref="I11:J11"/>
    <mergeCell ref="H10:J10"/>
    <mergeCell ref="I20:J20"/>
    <mergeCell ref="I22:J22"/>
    <mergeCell ref="I19:J19"/>
    <mergeCell ref="I17:J17"/>
    <mergeCell ref="C19:H26"/>
    <mergeCell ref="I68:J68"/>
    <mergeCell ref="D97:J97"/>
    <mergeCell ref="C115:J115"/>
    <mergeCell ref="C79:J79"/>
    <mergeCell ref="C107:J107"/>
    <mergeCell ref="C116:H116"/>
    <mergeCell ref="D58:H58"/>
    <mergeCell ref="D54:H54"/>
    <mergeCell ref="D56:H56"/>
    <mergeCell ref="D73:H73"/>
    <mergeCell ref="C72:J72"/>
    <mergeCell ref="H62:J62"/>
    <mergeCell ref="D64:H64"/>
    <mergeCell ref="I67:J67"/>
    <mergeCell ref="C70:J70"/>
    <mergeCell ref="I66:J66"/>
    <mergeCell ref="D105:H105"/>
    <mergeCell ref="D106:H106"/>
    <mergeCell ref="C87:J87"/>
    <mergeCell ref="D98:J98"/>
    <mergeCell ref="C99:J99"/>
    <mergeCell ref="D89:H89"/>
    <mergeCell ref="I96:J96"/>
    <mergeCell ref="D91:H91"/>
    <mergeCell ref="C112:I112"/>
    <mergeCell ref="D109:H109"/>
    <mergeCell ref="I77:J77"/>
    <mergeCell ref="D83:H83"/>
    <mergeCell ref="H85:J85"/>
    <mergeCell ref="D86:H86"/>
    <mergeCell ref="A347:D347"/>
    <mergeCell ref="D42:H42"/>
    <mergeCell ref="C43:J43"/>
    <mergeCell ref="D59:H59"/>
    <mergeCell ref="H76:J76"/>
    <mergeCell ref="C84:J84"/>
    <mergeCell ref="D77:H77"/>
    <mergeCell ref="C66:H66"/>
    <mergeCell ref="D53:J53"/>
    <mergeCell ref="D63:H63"/>
    <mergeCell ref="I63:J63"/>
    <mergeCell ref="D148:H148"/>
    <mergeCell ref="C134:J134"/>
    <mergeCell ref="D114:H114"/>
    <mergeCell ref="D160:H160"/>
    <mergeCell ref="I155:J155"/>
    <mergeCell ref="D158:H158"/>
    <mergeCell ref="D159:H159"/>
    <mergeCell ref="D17:H17"/>
    <mergeCell ref="D52:J52"/>
    <mergeCell ref="D36:H36"/>
    <mergeCell ref="C18:J18"/>
    <mergeCell ref="D40:H40"/>
    <mergeCell ref="I23:J23"/>
    <mergeCell ref="I24:J24"/>
    <mergeCell ref="H45:J45"/>
    <mergeCell ref="D46:H46"/>
    <mergeCell ref="C39:J39"/>
    <mergeCell ref="D37:H37"/>
    <mergeCell ref="I21:J21"/>
    <mergeCell ref="I25:J25"/>
    <mergeCell ref="I27:J27"/>
    <mergeCell ref="I26:J26"/>
    <mergeCell ref="I29:J29"/>
    <mergeCell ref="I30:J30"/>
    <mergeCell ref="I31:J31"/>
    <mergeCell ref="I35:J35"/>
    <mergeCell ref="I32:J32"/>
    <mergeCell ref="I33:J33"/>
    <mergeCell ref="I34:J34"/>
    <mergeCell ref="I28:J28"/>
    <mergeCell ref="I86:J86"/>
    <mergeCell ref="D101:H101"/>
    <mergeCell ref="D80:H80"/>
    <mergeCell ref="C81:J81"/>
    <mergeCell ref="D82:H82"/>
    <mergeCell ref="D78:H78"/>
    <mergeCell ref="C44:J44"/>
    <mergeCell ref="D111:J111"/>
    <mergeCell ref="C68:H68"/>
    <mergeCell ref="D71:H71"/>
    <mergeCell ref="C75:J75"/>
    <mergeCell ref="D92:H92"/>
    <mergeCell ref="H95:J95"/>
    <mergeCell ref="C94:J94"/>
    <mergeCell ref="C90:J90"/>
    <mergeCell ref="D88:J88"/>
    <mergeCell ref="C57:J57"/>
    <mergeCell ref="D74:H74"/>
    <mergeCell ref="C61:J61"/>
    <mergeCell ref="D93:H93"/>
    <mergeCell ref="D96:H96"/>
    <mergeCell ref="I64:J64"/>
    <mergeCell ref="D69:H69"/>
    <mergeCell ref="C67:H67"/>
    <mergeCell ref="C120:J120"/>
    <mergeCell ref="C157:J157"/>
    <mergeCell ref="D155:H155"/>
    <mergeCell ref="H154:J154"/>
    <mergeCell ref="D183:H183"/>
    <mergeCell ref="D173:J173"/>
    <mergeCell ref="D168:H168"/>
    <mergeCell ref="D182:H182"/>
    <mergeCell ref="C170:J170"/>
    <mergeCell ref="I172:J172"/>
    <mergeCell ref="D133:H133"/>
    <mergeCell ref="C131:J131"/>
    <mergeCell ref="C129:H129"/>
    <mergeCell ref="C130:J130"/>
    <mergeCell ref="D136:H136"/>
    <mergeCell ref="I136:J136"/>
    <mergeCell ref="D156:H156"/>
    <mergeCell ref="H171:J171"/>
    <mergeCell ref="H163:J163"/>
    <mergeCell ref="C153:J153"/>
    <mergeCell ref="D151:H151"/>
    <mergeCell ref="H146:J146"/>
    <mergeCell ref="D147:H147"/>
    <mergeCell ref="I162:J162"/>
    <mergeCell ref="D123:J123"/>
    <mergeCell ref="H203:J203"/>
    <mergeCell ref="C177:J177"/>
    <mergeCell ref="C149:J149"/>
    <mergeCell ref="I144:J144"/>
    <mergeCell ref="D205:J205"/>
    <mergeCell ref="D204:H204"/>
    <mergeCell ref="D132:H132"/>
    <mergeCell ref="C138:J138"/>
    <mergeCell ref="C127:J127"/>
    <mergeCell ref="D165:H165"/>
    <mergeCell ref="I145:J145"/>
    <mergeCell ref="D142:H142"/>
    <mergeCell ref="C140:J140"/>
    <mergeCell ref="D150:H150"/>
    <mergeCell ref="D152:H152"/>
    <mergeCell ref="D174:J174"/>
    <mergeCell ref="C161:J161"/>
    <mergeCell ref="C143:J143"/>
    <mergeCell ref="D141:H141"/>
    <mergeCell ref="I147:J147"/>
    <mergeCell ref="D178:H178"/>
    <mergeCell ref="C179:J179"/>
    <mergeCell ref="D180:H180"/>
    <mergeCell ref="D345:H345"/>
    <mergeCell ref="D259:H259"/>
    <mergeCell ref="D269:H269"/>
    <mergeCell ref="D290:H290"/>
    <mergeCell ref="D308:H308"/>
    <mergeCell ref="C288:J288"/>
    <mergeCell ref="C297:J297"/>
    <mergeCell ref="C270:J270"/>
    <mergeCell ref="D268:H268"/>
    <mergeCell ref="H271:J271"/>
    <mergeCell ref="D339:H339"/>
    <mergeCell ref="C340:J340"/>
    <mergeCell ref="I334:J334"/>
    <mergeCell ref="I323:J323"/>
    <mergeCell ref="D336:J336"/>
    <mergeCell ref="I332:J332"/>
    <mergeCell ref="D326:H326"/>
    <mergeCell ref="C327:I327"/>
    <mergeCell ref="D325:J325"/>
    <mergeCell ref="C331:J331"/>
    <mergeCell ref="D330:H330"/>
    <mergeCell ref="H281:J281"/>
    <mergeCell ref="D282:H282"/>
    <mergeCell ref="C291:J291"/>
    <mergeCell ref="D124:J124"/>
    <mergeCell ref="D175:J175"/>
    <mergeCell ref="I262:J262"/>
    <mergeCell ref="D215:H215"/>
    <mergeCell ref="I164:J164"/>
    <mergeCell ref="D208:H208"/>
    <mergeCell ref="C207:J207"/>
    <mergeCell ref="I204:J204"/>
    <mergeCell ref="H214:J214"/>
    <mergeCell ref="D169:H169"/>
    <mergeCell ref="C213:J213"/>
    <mergeCell ref="D206:H206"/>
    <mergeCell ref="I195:J195"/>
    <mergeCell ref="C202:J202"/>
    <mergeCell ref="I192:J192"/>
    <mergeCell ref="C220:J220"/>
    <mergeCell ref="D216:J216"/>
    <mergeCell ref="D198:H198"/>
    <mergeCell ref="I215:J215"/>
    <mergeCell ref="I237:J237"/>
    <mergeCell ref="C184:J184"/>
    <mergeCell ref="D196:H196"/>
    <mergeCell ref="C197:J197"/>
    <mergeCell ref="H185:J185"/>
    <mergeCell ref="C342:J342"/>
    <mergeCell ref="C255:J255"/>
    <mergeCell ref="D249:H249"/>
    <mergeCell ref="C266:J266"/>
    <mergeCell ref="C276:J276"/>
    <mergeCell ref="C277:J277"/>
    <mergeCell ref="D279:H279"/>
    <mergeCell ref="D278:H278"/>
    <mergeCell ref="C338:J338"/>
    <mergeCell ref="I282:J282"/>
    <mergeCell ref="I311:J311"/>
    <mergeCell ref="D295:H295"/>
    <mergeCell ref="D294:H294"/>
    <mergeCell ref="C285:H285"/>
    <mergeCell ref="D286:H286"/>
    <mergeCell ref="D267:H267"/>
    <mergeCell ref="I272:J272"/>
    <mergeCell ref="C283:J283"/>
    <mergeCell ref="D265:H265"/>
    <mergeCell ref="C275:J275"/>
    <mergeCell ref="I285:J285"/>
    <mergeCell ref="D298:H298"/>
    <mergeCell ref="D299:H299"/>
    <mergeCell ref="D311:H311"/>
    <mergeCell ref="D166:H166"/>
    <mergeCell ref="D164:H164"/>
    <mergeCell ref="C167:J167"/>
    <mergeCell ref="C176:J176"/>
    <mergeCell ref="D172:H172"/>
    <mergeCell ref="C337:J337"/>
    <mergeCell ref="C181:J181"/>
    <mergeCell ref="D201:H201"/>
    <mergeCell ref="D211:H211"/>
    <mergeCell ref="D222:H222"/>
    <mergeCell ref="D210:H210"/>
    <mergeCell ref="D186:H186"/>
    <mergeCell ref="I186:J186"/>
    <mergeCell ref="I193:J193"/>
    <mergeCell ref="I194:J194"/>
    <mergeCell ref="I190:J190"/>
    <mergeCell ref="I187:J187"/>
    <mergeCell ref="I233:J233"/>
    <mergeCell ref="I226:J226"/>
    <mergeCell ref="I232:J232"/>
    <mergeCell ref="I227:J227"/>
    <mergeCell ref="I225:J225"/>
    <mergeCell ref="I236:J236"/>
    <mergeCell ref="I235:J235"/>
  </mergeCells>
  <phoneticPr fontId="0" type="noConversion"/>
  <hyperlinks>
    <hyperlink ref="A1:C1" location="Contents!A1" display="Contents" xr:uid="{D32B7313-3093-4A9F-9E4A-C802C0C4E239}"/>
  </hyperlinks>
  <pageMargins left="0.59055118110236227" right="0.59055118110236227" top="0.59055118110236227" bottom="0.32" header="0.59055118110236227" footer="0.17"/>
  <pageSetup paperSize="9" scale="47" orientation="portrait" r:id="rId1"/>
  <headerFooter alignWithMargins="0">
    <oddHeader>&amp;L&amp;G</oddHeader>
    <oddFooter>&amp;LDRAFT  - Page: &amp;P of &amp;N&amp;CHealth&amp;"Arial,Italic"SMART&amp;"Arial,Regular" Unified HL7 v2.4 Specification&amp;RDepartment of Health</oddFooter>
  </headerFooter>
  <rowBreaks count="4" manualBreakCount="4">
    <brk id="94" max="10" man="1"/>
    <brk id="162" max="10" man="1"/>
    <brk id="238" max="10" man="1"/>
    <brk id="321" max="10"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A8091-B9E2-4055-87B4-5A0398E4223E}">
  <sheetPr codeName="Sheet31">
    <tabColor indexed="50"/>
  </sheetPr>
  <dimension ref="A1:N142"/>
  <sheetViews>
    <sheetView showGridLines="0" topLeftCell="A73" zoomScaleNormal="100" zoomScaleSheetLayoutView="102" workbookViewId="0">
      <selection activeCell="C91" sqref="C91"/>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9" width="12.7265625" style="159" customWidth="1"/>
    <col min="10" max="10" width="53.54296875" style="159" customWidth="1"/>
    <col min="11" max="11" width="2.7265625" style="23" customWidth="1"/>
    <col min="12" max="16384" width="9.1796875" style="23"/>
  </cols>
  <sheetData>
    <row r="1" spans="1:12" customFormat="1" ht="20.149999999999999" customHeight="1" thickTop="1" thickBot="1" x14ac:dyDescent="0.4">
      <c r="A1" s="774" t="s">
        <v>1692</v>
      </c>
      <c r="B1" s="775"/>
      <c r="C1" s="776"/>
      <c r="D1" s="225"/>
      <c r="E1" s="103" t="s">
        <v>685</v>
      </c>
      <c r="F1" s="226"/>
      <c r="G1" s="226"/>
      <c r="H1" s="226"/>
      <c r="I1" s="226"/>
      <c r="J1" s="226"/>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110"/>
      <c r="D3" s="109"/>
      <c r="E3" s="109"/>
      <c r="F3" s="109"/>
      <c r="G3" s="109"/>
      <c r="H3" s="110"/>
      <c r="I3" s="111"/>
      <c r="J3" s="111"/>
      <c r="K3" s="112"/>
    </row>
    <row r="4" spans="1:12" s="113" customFormat="1" ht="30" customHeight="1" thickBot="1" x14ac:dyDescent="0.25">
      <c r="A4" s="108"/>
      <c r="B4" s="114"/>
      <c r="C4" s="864" t="s">
        <v>1295</v>
      </c>
      <c r="D4" s="865"/>
      <c r="E4" s="865"/>
      <c r="F4" s="865"/>
      <c r="G4" s="865"/>
      <c r="H4" s="865"/>
      <c r="I4" s="865"/>
      <c r="J4" s="866"/>
      <c r="K4" s="115"/>
    </row>
    <row r="5" spans="1:12" s="113" customFormat="1" ht="8.25" customHeight="1" thickBot="1" x14ac:dyDescent="0.25">
      <c r="A5" s="108"/>
      <c r="B5" s="109"/>
      <c r="C5" s="110"/>
      <c r="D5" s="109"/>
      <c r="E5" s="109"/>
      <c r="F5" s="109"/>
      <c r="G5" s="109"/>
      <c r="H5" s="110"/>
      <c r="I5" s="111"/>
      <c r="J5" s="111"/>
      <c r="K5" s="118"/>
    </row>
    <row r="6" spans="1:12" s="119" customFormat="1" ht="17.25" customHeight="1" thickBot="1" x14ac:dyDescent="0.3">
      <c r="A6" s="116"/>
      <c r="B6" s="117"/>
      <c r="C6" s="902" t="s">
        <v>2238</v>
      </c>
      <c r="D6" s="865"/>
      <c r="E6" s="865"/>
      <c r="F6" s="865"/>
      <c r="G6" s="865"/>
      <c r="H6" s="865"/>
      <c r="I6" s="865"/>
      <c r="J6" s="866"/>
      <c r="K6" s="118"/>
    </row>
    <row r="7" spans="1:12" s="113" customFormat="1" ht="8.25" customHeight="1" x14ac:dyDescent="0.2">
      <c r="A7" s="108"/>
      <c r="B7" s="109"/>
      <c r="C7" s="110"/>
      <c r="D7" s="109"/>
      <c r="E7" s="109"/>
      <c r="F7" s="109"/>
      <c r="G7" s="109"/>
      <c r="H7" s="110"/>
      <c r="I7" s="111"/>
      <c r="J7" s="111"/>
      <c r="K7" s="112"/>
    </row>
    <row r="8" spans="1:12" s="113" customFormat="1" ht="8.25" customHeight="1" thickBot="1" x14ac:dyDescent="0.25">
      <c r="A8" s="108"/>
      <c r="B8" s="109"/>
      <c r="C8" s="110"/>
      <c r="D8" s="109"/>
      <c r="E8" s="109"/>
      <c r="F8" s="109"/>
      <c r="G8" s="109"/>
      <c r="H8" s="110"/>
      <c r="I8" s="111"/>
      <c r="J8" s="111"/>
      <c r="K8" s="112"/>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ht="15" customHeight="1" x14ac:dyDescent="0.25">
      <c r="A10" s="124">
        <v>1</v>
      </c>
      <c r="B10" s="125">
        <v>181</v>
      </c>
      <c r="C10" s="127" t="s">
        <v>1296</v>
      </c>
      <c r="D10" s="128" t="s">
        <v>1712</v>
      </c>
      <c r="E10" s="128" t="s">
        <v>652</v>
      </c>
      <c r="F10" s="128">
        <v>80</v>
      </c>
      <c r="G10" s="128" t="s">
        <v>1704</v>
      </c>
      <c r="H10" s="771" t="s">
        <v>1297</v>
      </c>
      <c r="I10" s="772"/>
      <c r="J10" s="772"/>
      <c r="K10" s="130"/>
    </row>
    <row r="11" spans="1:12" ht="15" customHeight="1" thickBot="1" x14ac:dyDescent="0.3">
      <c r="A11" s="131"/>
      <c r="B11" s="132"/>
      <c r="C11" s="351" t="s">
        <v>1298</v>
      </c>
      <c r="D11" s="1159"/>
      <c r="E11" s="1159"/>
      <c r="F11" s="1159"/>
      <c r="G11" s="1159"/>
      <c r="H11" s="1159"/>
      <c r="I11" s="878"/>
      <c r="J11" s="878"/>
      <c r="K11" s="136"/>
    </row>
    <row r="12" spans="1:12" ht="15" customHeight="1" x14ac:dyDescent="0.25">
      <c r="A12" s="131"/>
      <c r="B12" s="132"/>
      <c r="C12" s="137" t="s">
        <v>1707</v>
      </c>
      <c r="D12" s="796" t="s">
        <v>1298</v>
      </c>
      <c r="E12" s="796"/>
      <c r="F12" s="796"/>
      <c r="G12" s="796"/>
      <c r="H12" s="796"/>
      <c r="I12" s="138" t="s">
        <v>457</v>
      </c>
      <c r="J12" s="140"/>
      <c r="K12" s="136"/>
    </row>
    <row r="13" spans="1:12" ht="15" customHeight="1" x14ac:dyDescent="0.25">
      <c r="A13" s="131"/>
      <c r="B13" s="132"/>
      <c r="C13" s="1061" t="s">
        <v>1299</v>
      </c>
      <c r="D13" s="1062"/>
      <c r="E13" s="1062"/>
      <c r="F13" s="1062"/>
      <c r="G13" s="1062"/>
      <c r="H13" s="1062"/>
      <c r="I13" s="1062"/>
      <c r="J13" s="1063"/>
      <c r="K13" s="136"/>
    </row>
    <row r="14" spans="1:12" ht="14.25" customHeight="1" thickBot="1" x14ac:dyDescent="0.3">
      <c r="A14" s="131"/>
      <c r="B14" s="132"/>
      <c r="C14" s="888" t="s">
        <v>2316</v>
      </c>
      <c r="D14" s="873"/>
      <c r="E14" s="873"/>
      <c r="F14" s="873"/>
      <c r="G14" s="873"/>
      <c r="H14" s="873"/>
      <c r="I14" s="1113"/>
      <c r="J14" s="1114"/>
      <c r="K14" s="136"/>
    </row>
    <row r="15" spans="1:12" ht="15" customHeight="1" thickBot="1" x14ac:dyDescent="0.3">
      <c r="A15" s="131"/>
      <c r="B15" s="132"/>
      <c r="C15" s="173" t="s">
        <v>645</v>
      </c>
      <c r="D15" s="891"/>
      <c r="E15" s="891"/>
      <c r="F15" s="891"/>
      <c r="G15" s="891"/>
      <c r="H15" s="891"/>
      <c r="I15" s="174"/>
      <c r="J15" s="175" t="s">
        <v>1710</v>
      </c>
      <c r="K15" s="136"/>
    </row>
    <row r="16" spans="1:12" ht="5.15" customHeight="1" thickBot="1" x14ac:dyDescent="0.3">
      <c r="A16" s="264"/>
      <c r="B16" s="265"/>
      <c r="C16" s="789"/>
      <c r="D16" s="1065"/>
      <c r="E16" s="1065"/>
      <c r="F16" s="1065"/>
      <c r="G16" s="1065"/>
      <c r="H16" s="1065"/>
      <c r="I16" s="1065"/>
      <c r="J16" s="1065"/>
      <c r="K16" s="136"/>
    </row>
    <row r="17" spans="1:14" s="119" customFormat="1" ht="15" customHeight="1" x14ac:dyDescent="0.25">
      <c r="A17" s="124">
        <v>2</v>
      </c>
      <c r="B17" s="125">
        <v>182</v>
      </c>
      <c r="C17" s="127" t="s">
        <v>1300</v>
      </c>
      <c r="D17" s="128" t="s">
        <v>1864</v>
      </c>
      <c r="E17" s="128" t="s">
        <v>1713</v>
      </c>
      <c r="F17" s="128">
        <v>250</v>
      </c>
      <c r="G17" s="128" t="s">
        <v>1704</v>
      </c>
      <c r="H17" s="793" t="s">
        <v>1714</v>
      </c>
      <c r="I17" s="1356"/>
      <c r="J17" s="126"/>
      <c r="K17" s="130"/>
      <c r="L17" s="23"/>
    </row>
    <row r="18" spans="1:14" s="119" customFormat="1" ht="15" customHeight="1" thickBot="1" x14ac:dyDescent="0.3">
      <c r="A18" s="131"/>
      <c r="B18" s="132"/>
      <c r="C18" s="310" t="s">
        <v>638</v>
      </c>
      <c r="D18" s="1151"/>
      <c r="E18" s="1151"/>
      <c r="F18" s="1151"/>
      <c r="G18" s="1151"/>
      <c r="H18" s="1151"/>
      <c r="I18" s="451"/>
      <c r="J18" s="451"/>
      <c r="K18" s="136"/>
      <c r="L18" s="23"/>
    </row>
    <row r="19" spans="1:14" customFormat="1" ht="15" customHeight="1" thickBot="1" x14ac:dyDescent="0.3">
      <c r="A19" s="131"/>
      <c r="B19" s="132"/>
      <c r="C19" s="173" t="s">
        <v>1707</v>
      </c>
      <c r="D19" s="891"/>
      <c r="E19" s="891"/>
      <c r="F19" s="891"/>
      <c r="G19" s="891"/>
      <c r="H19" s="891"/>
      <c r="I19" s="174"/>
      <c r="J19" s="175" t="s">
        <v>1710</v>
      </c>
      <c r="K19" s="136"/>
    </row>
    <row r="20" spans="1:14" customFormat="1" ht="15" customHeight="1" x14ac:dyDescent="0.25">
      <c r="A20" s="131"/>
      <c r="B20" s="132"/>
      <c r="C20" s="137" t="s">
        <v>645</v>
      </c>
      <c r="D20" s="796" t="s">
        <v>2230</v>
      </c>
      <c r="E20" s="796"/>
      <c r="F20" s="796"/>
      <c r="G20" s="796"/>
      <c r="H20" s="796"/>
      <c r="I20" s="138" t="s">
        <v>647</v>
      </c>
      <c r="J20" s="140"/>
      <c r="K20" s="136"/>
    </row>
    <row r="21" spans="1:14" customFormat="1" ht="15" customHeight="1" thickBot="1" x14ac:dyDescent="0.3">
      <c r="A21" s="131"/>
      <c r="B21" s="132"/>
      <c r="C21" s="930" t="s">
        <v>2224</v>
      </c>
      <c r="D21" s="931"/>
      <c r="E21" s="931"/>
      <c r="F21" s="931"/>
      <c r="G21" s="931"/>
      <c r="H21" s="931"/>
      <c r="I21" s="1104"/>
      <c r="J21" s="1105"/>
      <c r="K21" s="136"/>
    </row>
    <row r="22" spans="1:14" customFormat="1" ht="5.25" customHeight="1" thickBot="1" x14ac:dyDescent="0.3">
      <c r="A22" s="131"/>
      <c r="B22" s="132"/>
      <c r="C22" s="179"/>
      <c r="D22" s="107"/>
      <c r="E22" s="107"/>
      <c r="F22" s="107"/>
      <c r="G22" s="107"/>
      <c r="H22" s="107"/>
      <c r="I22" s="107"/>
      <c r="J22" s="107"/>
      <c r="K22" s="266"/>
    </row>
    <row r="23" spans="1:14" ht="15" customHeight="1" x14ac:dyDescent="0.25">
      <c r="A23" s="124">
        <v>3</v>
      </c>
      <c r="B23" s="125">
        <v>183</v>
      </c>
      <c r="C23" s="127" t="s">
        <v>1301</v>
      </c>
      <c r="D23" s="128" t="s">
        <v>1864</v>
      </c>
      <c r="E23" s="128" t="s">
        <v>1713</v>
      </c>
      <c r="F23" s="128">
        <v>250</v>
      </c>
      <c r="G23" s="128" t="s">
        <v>1704</v>
      </c>
      <c r="H23" s="793" t="s">
        <v>1714</v>
      </c>
      <c r="I23" s="934"/>
      <c r="J23" s="126"/>
      <c r="K23" s="344"/>
    </row>
    <row r="24" spans="1:14" ht="15" customHeight="1" x14ac:dyDescent="0.3">
      <c r="A24" s="131"/>
      <c r="B24" s="132"/>
      <c r="C24" s="352" t="s">
        <v>638</v>
      </c>
      <c r="D24" s="1151"/>
      <c r="E24" s="1151"/>
      <c r="F24" s="1151"/>
      <c r="G24" s="1151"/>
      <c r="H24" s="1151"/>
      <c r="I24" s="451"/>
      <c r="J24" s="451"/>
      <c r="K24" s="136"/>
      <c r="L24" s="234"/>
    </row>
    <row r="25" spans="1:14" s="113" customFormat="1" ht="15" customHeight="1" x14ac:dyDescent="0.2">
      <c r="A25" s="131"/>
      <c r="B25" s="132"/>
      <c r="C25" s="667" t="s">
        <v>1723</v>
      </c>
      <c r="D25" s="1355"/>
      <c r="E25" s="1355"/>
      <c r="F25" s="1355"/>
      <c r="G25" s="1355"/>
      <c r="H25" s="1355"/>
      <c r="I25" s="1355"/>
      <c r="J25" s="1355"/>
      <c r="K25" s="136"/>
    </row>
    <row r="26" spans="1:14" s="113" customFormat="1" ht="15" customHeight="1" x14ac:dyDescent="0.2">
      <c r="A26" s="131"/>
      <c r="B26" s="132"/>
      <c r="C26" s="179" t="s">
        <v>1277</v>
      </c>
      <c r="D26" s="856" t="s">
        <v>1278</v>
      </c>
      <c r="E26" s="856"/>
      <c r="F26" s="856"/>
      <c r="G26" s="856"/>
      <c r="H26" s="856"/>
      <c r="I26" s="856"/>
      <c r="J26" s="107" t="s">
        <v>1331</v>
      </c>
      <c r="K26" s="136"/>
    </row>
    <row r="27" spans="1:14" s="113" customFormat="1" ht="15" customHeight="1" thickBot="1" x14ac:dyDescent="0.25">
      <c r="A27" s="131"/>
      <c r="B27" s="132"/>
      <c r="C27" s="152" t="s">
        <v>655</v>
      </c>
      <c r="D27" s="870" t="s">
        <v>1279</v>
      </c>
      <c r="E27" s="870"/>
      <c r="F27" s="870"/>
      <c r="G27" s="870"/>
      <c r="H27" s="870"/>
      <c r="I27" s="870"/>
      <c r="J27" s="153" t="s">
        <v>1331</v>
      </c>
      <c r="K27" s="136"/>
    </row>
    <row r="28" spans="1:14" ht="15" customHeight="1" x14ac:dyDescent="0.25">
      <c r="A28" s="131"/>
      <c r="B28" s="132"/>
      <c r="C28" s="137" t="s">
        <v>1707</v>
      </c>
      <c r="D28" s="796" t="s">
        <v>638</v>
      </c>
      <c r="E28" s="796"/>
      <c r="F28" s="796"/>
      <c r="G28" s="796"/>
      <c r="H28" s="796"/>
      <c r="I28" s="138" t="s">
        <v>457</v>
      </c>
      <c r="J28" s="155" t="s">
        <v>1280</v>
      </c>
      <c r="K28" s="136"/>
    </row>
    <row r="29" spans="1:14" ht="126" customHeight="1" thickBot="1" x14ac:dyDescent="0.35">
      <c r="A29" s="131"/>
      <c r="B29" s="132"/>
      <c r="C29" s="872" t="s">
        <v>642</v>
      </c>
      <c r="D29" s="903"/>
      <c r="E29" s="903"/>
      <c r="F29" s="903"/>
      <c r="G29" s="903"/>
      <c r="H29" s="903"/>
      <c r="I29" s="903"/>
      <c r="J29" s="1007"/>
      <c r="K29" s="136"/>
      <c r="L29" s="234"/>
    </row>
    <row r="30" spans="1:14" ht="15" customHeight="1" x14ac:dyDescent="0.3">
      <c r="A30" s="131"/>
      <c r="B30" s="132"/>
      <c r="C30" s="137" t="s">
        <v>645</v>
      </c>
      <c r="D30" s="796" t="s">
        <v>1281</v>
      </c>
      <c r="E30" s="796"/>
      <c r="F30" s="796"/>
      <c r="G30" s="796"/>
      <c r="H30" s="796"/>
      <c r="I30" s="138" t="s">
        <v>647</v>
      </c>
      <c r="J30" s="140"/>
      <c r="K30" s="136"/>
      <c r="L30" s="234"/>
      <c r="M30" s="234"/>
      <c r="N30" s="234"/>
    </row>
    <row r="31" spans="1:14" ht="15" customHeight="1" thickBot="1" x14ac:dyDescent="0.3">
      <c r="A31" s="131"/>
      <c r="B31" s="132"/>
      <c r="C31" s="910" t="s">
        <v>1282</v>
      </c>
      <c r="D31" s="911"/>
      <c r="E31" s="911"/>
      <c r="F31" s="911"/>
      <c r="G31" s="911"/>
      <c r="H31" s="911"/>
      <c r="I31" s="923"/>
      <c r="J31" s="924"/>
      <c r="K31" s="136"/>
    </row>
    <row r="32" spans="1:14" ht="5.15" customHeight="1" thickBot="1" x14ac:dyDescent="0.3">
      <c r="A32" s="264"/>
      <c r="B32" s="265"/>
      <c r="C32" s="789"/>
      <c r="D32" s="1065"/>
      <c r="E32" s="1065"/>
      <c r="F32" s="1065"/>
      <c r="G32" s="1065"/>
      <c r="H32" s="1065"/>
      <c r="I32" s="1065"/>
      <c r="J32" s="1065"/>
      <c r="K32" s="266"/>
    </row>
    <row r="33" spans="1:12" ht="15" customHeight="1" thickBot="1" x14ac:dyDescent="0.3">
      <c r="A33" s="313">
        <v>4</v>
      </c>
      <c r="B33" s="314">
        <v>184</v>
      </c>
      <c r="C33" s="315" t="s">
        <v>1283</v>
      </c>
      <c r="D33" s="144"/>
      <c r="E33" s="144"/>
      <c r="F33" s="144"/>
      <c r="G33" s="144"/>
      <c r="H33" s="145"/>
      <c r="I33" s="997" t="s">
        <v>1710</v>
      </c>
      <c r="J33" s="997"/>
      <c r="K33" s="316"/>
    </row>
    <row r="34" spans="1:12" s="119" customFormat="1" ht="15" customHeight="1" thickBot="1" x14ac:dyDescent="0.3">
      <c r="A34" s="313">
        <v>5</v>
      </c>
      <c r="B34" s="314">
        <v>185</v>
      </c>
      <c r="C34" s="315" t="s">
        <v>1284</v>
      </c>
      <c r="D34" s="144"/>
      <c r="E34" s="144"/>
      <c r="F34" s="144"/>
      <c r="G34" s="144"/>
      <c r="H34" s="145"/>
      <c r="I34" s="997" t="s">
        <v>1710</v>
      </c>
      <c r="J34" s="997"/>
      <c r="K34" s="316"/>
    </row>
    <row r="35" spans="1:12" s="119" customFormat="1" ht="15" customHeight="1" thickBot="1" x14ac:dyDescent="0.3">
      <c r="A35" s="313">
        <v>6</v>
      </c>
      <c r="B35" s="314">
        <v>186</v>
      </c>
      <c r="C35" s="315" t="s">
        <v>1285</v>
      </c>
      <c r="D35" s="314"/>
      <c r="E35" s="314"/>
      <c r="F35" s="314"/>
      <c r="G35" s="314"/>
      <c r="H35" s="315"/>
      <c r="I35" s="997" t="s">
        <v>1710</v>
      </c>
      <c r="J35" s="997"/>
      <c r="K35" s="316"/>
    </row>
    <row r="36" spans="1:12" s="119" customFormat="1" ht="15" customHeight="1" thickBot="1" x14ac:dyDescent="0.3">
      <c r="A36" s="313">
        <v>7</v>
      </c>
      <c r="B36" s="314">
        <v>187</v>
      </c>
      <c r="C36" s="315" t="s">
        <v>1286</v>
      </c>
      <c r="D36" s="314"/>
      <c r="E36" s="314"/>
      <c r="F36" s="314"/>
      <c r="G36" s="314"/>
      <c r="H36" s="315"/>
      <c r="I36" s="997" t="s">
        <v>1710</v>
      </c>
      <c r="J36" s="997"/>
      <c r="K36" s="316"/>
    </row>
    <row r="37" spans="1:12" ht="15" customHeight="1" x14ac:dyDescent="0.25">
      <c r="A37" s="124">
        <v>8</v>
      </c>
      <c r="B37" s="125">
        <v>188</v>
      </c>
      <c r="C37" s="127" t="s">
        <v>1287</v>
      </c>
      <c r="D37" s="128" t="s">
        <v>1864</v>
      </c>
      <c r="E37" s="128" t="s">
        <v>1866</v>
      </c>
      <c r="F37" s="128">
        <v>26</v>
      </c>
      <c r="G37" s="128" t="s">
        <v>1704</v>
      </c>
      <c r="H37" s="793" t="s">
        <v>1867</v>
      </c>
      <c r="I37" s="772"/>
      <c r="J37" s="772"/>
      <c r="K37" s="130"/>
    </row>
    <row r="38" spans="1:12" ht="15" customHeight="1" thickBot="1" x14ac:dyDescent="0.3">
      <c r="A38" s="131"/>
      <c r="B38" s="132"/>
      <c r="C38" s="351" t="s">
        <v>1281</v>
      </c>
      <c r="D38" s="1159"/>
      <c r="E38" s="1159"/>
      <c r="F38" s="1159"/>
      <c r="G38" s="1159"/>
      <c r="H38" s="1159"/>
      <c r="I38" s="878"/>
      <c r="J38" s="878"/>
      <c r="K38" s="136"/>
    </row>
    <row r="39" spans="1:12" ht="15" customHeight="1" x14ac:dyDescent="0.25">
      <c r="A39" s="131"/>
      <c r="B39" s="132"/>
      <c r="C39" s="137" t="s">
        <v>1707</v>
      </c>
      <c r="D39" s="796" t="s">
        <v>1288</v>
      </c>
      <c r="E39" s="796"/>
      <c r="F39" s="796"/>
      <c r="G39" s="796"/>
      <c r="H39" s="796"/>
      <c r="I39" s="138" t="s">
        <v>457</v>
      </c>
      <c r="J39" s="140"/>
      <c r="K39" s="136"/>
    </row>
    <row r="40" spans="1:12" ht="39" customHeight="1" thickBot="1" x14ac:dyDescent="0.3">
      <c r="A40" s="131"/>
      <c r="B40" s="132"/>
      <c r="C40" s="1225" t="s">
        <v>2317</v>
      </c>
      <c r="D40" s="911"/>
      <c r="E40" s="911"/>
      <c r="F40" s="911"/>
      <c r="G40" s="911"/>
      <c r="H40" s="911"/>
      <c r="I40" s="998"/>
      <c r="J40" s="999"/>
      <c r="K40" s="136"/>
    </row>
    <row r="41" spans="1:12" ht="15" customHeight="1" x14ac:dyDescent="0.3">
      <c r="A41" s="131"/>
      <c r="B41" s="132"/>
      <c r="C41" s="137" t="s">
        <v>645</v>
      </c>
      <c r="D41" s="796" t="s">
        <v>1281</v>
      </c>
      <c r="E41" s="796"/>
      <c r="F41" s="796"/>
      <c r="G41" s="796"/>
      <c r="H41" s="796"/>
      <c r="I41" s="138" t="s">
        <v>647</v>
      </c>
      <c r="J41" s="140"/>
      <c r="K41" s="136"/>
      <c r="L41" s="234"/>
    </row>
    <row r="42" spans="1:12" ht="15" customHeight="1" thickBot="1" x14ac:dyDescent="0.3">
      <c r="A42" s="131"/>
      <c r="B42" s="132"/>
      <c r="C42" s="910" t="s">
        <v>1289</v>
      </c>
      <c r="D42" s="911"/>
      <c r="E42" s="911"/>
      <c r="F42" s="911"/>
      <c r="G42" s="911"/>
      <c r="H42" s="911"/>
      <c r="I42" s="923"/>
      <c r="J42" s="924"/>
      <c r="K42" s="136"/>
    </row>
    <row r="43" spans="1:12" ht="5.15" customHeight="1" thickBot="1" x14ac:dyDescent="0.3">
      <c r="A43" s="264"/>
      <c r="B43" s="265"/>
      <c r="C43" s="789"/>
      <c r="D43" s="1065"/>
      <c r="E43" s="1065"/>
      <c r="F43" s="1065"/>
      <c r="G43" s="1065"/>
      <c r="H43" s="1065"/>
      <c r="I43" s="1065"/>
      <c r="J43" s="1065"/>
      <c r="K43" s="266"/>
    </row>
    <row r="44" spans="1:12" ht="15" customHeight="1" x14ac:dyDescent="0.25">
      <c r="A44" s="124">
        <v>9</v>
      </c>
      <c r="B44" s="125">
        <v>189</v>
      </c>
      <c r="C44" s="127" t="s">
        <v>1290</v>
      </c>
      <c r="D44" s="128" t="s">
        <v>1864</v>
      </c>
      <c r="E44" s="128" t="s">
        <v>1866</v>
      </c>
      <c r="F44" s="128">
        <v>26</v>
      </c>
      <c r="G44" s="128" t="s">
        <v>1704</v>
      </c>
      <c r="H44" s="793" t="s">
        <v>1867</v>
      </c>
      <c r="I44" s="772"/>
      <c r="J44" s="772"/>
      <c r="K44" s="130"/>
    </row>
    <row r="45" spans="1:12" ht="15" customHeight="1" thickBot="1" x14ac:dyDescent="0.3">
      <c r="A45" s="131"/>
      <c r="B45" s="132"/>
      <c r="C45" s="351" t="s">
        <v>1281</v>
      </c>
      <c r="D45" s="1159"/>
      <c r="E45" s="1159"/>
      <c r="F45" s="1159"/>
      <c r="G45" s="1159"/>
      <c r="H45" s="1159"/>
      <c r="I45" s="878"/>
      <c r="J45" s="878"/>
      <c r="K45" s="136"/>
    </row>
    <row r="46" spans="1:12" ht="15" customHeight="1" x14ac:dyDescent="0.25">
      <c r="A46" s="131"/>
      <c r="B46" s="132"/>
      <c r="C46" s="137" t="s">
        <v>1707</v>
      </c>
      <c r="D46" s="796" t="s">
        <v>1288</v>
      </c>
      <c r="E46" s="796"/>
      <c r="F46" s="796"/>
      <c r="G46" s="796"/>
      <c r="H46" s="796"/>
      <c r="I46" s="138" t="s">
        <v>457</v>
      </c>
      <c r="J46" s="140"/>
      <c r="K46" s="136"/>
    </row>
    <row r="47" spans="1:12" ht="41.25" customHeight="1" thickBot="1" x14ac:dyDescent="0.3">
      <c r="A47" s="131"/>
      <c r="B47" s="132"/>
      <c r="C47" s="910" t="s">
        <v>1883</v>
      </c>
      <c r="D47" s="911"/>
      <c r="E47" s="911"/>
      <c r="F47" s="911"/>
      <c r="G47" s="911"/>
      <c r="H47" s="911"/>
      <c r="I47" s="998"/>
      <c r="J47" s="999"/>
      <c r="K47" s="136"/>
    </row>
    <row r="48" spans="1:12" ht="15" customHeight="1" x14ac:dyDescent="0.3">
      <c r="A48" s="131"/>
      <c r="B48" s="132"/>
      <c r="C48" s="137" t="s">
        <v>645</v>
      </c>
      <c r="D48" s="796" t="s">
        <v>1281</v>
      </c>
      <c r="E48" s="796"/>
      <c r="F48" s="796"/>
      <c r="G48" s="796"/>
      <c r="H48" s="796"/>
      <c r="I48" s="138" t="s">
        <v>647</v>
      </c>
      <c r="J48" s="140"/>
      <c r="K48" s="136"/>
      <c r="L48" s="234"/>
    </row>
    <row r="49" spans="1:12" ht="29.25" customHeight="1" thickBot="1" x14ac:dyDescent="0.3">
      <c r="A49" s="131"/>
      <c r="B49" s="132"/>
      <c r="C49" s="910" t="s">
        <v>1777</v>
      </c>
      <c r="D49" s="911"/>
      <c r="E49" s="911"/>
      <c r="F49" s="911"/>
      <c r="G49" s="911"/>
      <c r="H49" s="911"/>
      <c r="I49" s="923"/>
      <c r="J49" s="924"/>
      <c r="K49" s="136"/>
    </row>
    <row r="50" spans="1:12" ht="5.15" customHeight="1" thickBot="1" x14ac:dyDescent="0.3">
      <c r="A50" s="264"/>
      <c r="B50" s="265"/>
      <c r="C50" s="789"/>
      <c r="D50" s="1065"/>
      <c r="E50" s="1065"/>
      <c r="F50" s="1065"/>
      <c r="G50" s="1065"/>
      <c r="H50" s="1065"/>
      <c r="I50" s="1065"/>
      <c r="J50" s="1065"/>
      <c r="K50" s="266"/>
    </row>
    <row r="51" spans="1:12" ht="15" customHeight="1" x14ac:dyDescent="0.25">
      <c r="A51" s="124">
        <v>10</v>
      </c>
      <c r="B51" s="125">
        <v>711</v>
      </c>
      <c r="C51" s="127" t="s">
        <v>1424</v>
      </c>
      <c r="D51" s="128" t="s">
        <v>1864</v>
      </c>
      <c r="E51" s="128" t="s">
        <v>1870</v>
      </c>
      <c r="F51" s="128">
        <v>3</v>
      </c>
      <c r="G51" s="128" t="s">
        <v>1704</v>
      </c>
      <c r="H51" s="793" t="s">
        <v>1871</v>
      </c>
      <c r="I51" s="772"/>
      <c r="J51" s="772"/>
      <c r="K51" s="130"/>
      <c r="L51" s="119"/>
    </row>
    <row r="52" spans="1:12" ht="15" customHeight="1" thickBot="1" x14ac:dyDescent="0.3">
      <c r="A52" s="131"/>
      <c r="B52" s="132"/>
      <c r="C52" s="351" t="s">
        <v>1298</v>
      </c>
      <c r="D52" s="1159"/>
      <c r="E52" s="1159"/>
      <c r="F52" s="1159"/>
      <c r="G52" s="1159"/>
      <c r="H52" s="1159"/>
      <c r="I52" s="878"/>
      <c r="J52" s="878"/>
      <c r="K52" s="136"/>
    </row>
    <row r="53" spans="1:12" ht="15" customHeight="1" x14ac:dyDescent="0.25">
      <c r="A53" s="131"/>
      <c r="B53" s="132"/>
      <c r="C53" s="137" t="s">
        <v>1707</v>
      </c>
      <c r="D53" s="796" t="s">
        <v>1298</v>
      </c>
      <c r="E53" s="796"/>
      <c r="F53" s="796"/>
      <c r="G53" s="796"/>
      <c r="H53" s="796"/>
      <c r="I53" s="138" t="s">
        <v>457</v>
      </c>
      <c r="J53" s="140"/>
      <c r="K53" s="136"/>
    </row>
    <row r="54" spans="1:12" s="119" customFormat="1" ht="14.25" customHeight="1" thickBot="1" x14ac:dyDescent="0.3">
      <c r="A54" s="131"/>
      <c r="B54" s="132"/>
      <c r="C54" s="910" t="s">
        <v>1425</v>
      </c>
      <c r="D54" s="911"/>
      <c r="E54" s="911"/>
      <c r="F54" s="911"/>
      <c r="G54" s="911"/>
      <c r="H54" s="911"/>
      <c r="I54" s="998"/>
      <c r="J54" s="999"/>
      <c r="K54" s="136"/>
    </row>
    <row r="55" spans="1:12" ht="15" customHeight="1" thickBot="1" x14ac:dyDescent="0.3">
      <c r="A55" s="131"/>
      <c r="B55" s="132"/>
      <c r="C55" s="173" t="s">
        <v>645</v>
      </c>
      <c r="D55" s="891"/>
      <c r="E55" s="891"/>
      <c r="F55" s="891"/>
      <c r="G55" s="891"/>
      <c r="H55" s="891"/>
      <c r="I55" s="174"/>
      <c r="J55" s="175" t="s">
        <v>1710</v>
      </c>
      <c r="K55" s="136"/>
    </row>
    <row r="56" spans="1:12" s="119" customFormat="1" ht="5.15" customHeight="1" thickBot="1" x14ac:dyDescent="0.3">
      <c r="A56" s="264"/>
      <c r="B56" s="265"/>
      <c r="C56" s="789"/>
      <c r="D56" s="1065"/>
      <c r="E56" s="1065"/>
      <c r="F56" s="1065"/>
      <c r="G56" s="1065"/>
      <c r="H56" s="1065"/>
      <c r="I56" s="1065"/>
      <c r="J56" s="1065"/>
      <c r="K56" s="266"/>
    </row>
    <row r="57" spans="1:12" s="119" customFormat="1" ht="15" customHeight="1" x14ac:dyDescent="0.25">
      <c r="A57" s="124">
        <v>11</v>
      </c>
      <c r="B57" s="125">
        <v>712</v>
      </c>
      <c r="C57" s="127" t="s">
        <v>1426</v>
      </c>
      <c r="D57" s="128" t="s">
        <v>1864</v>
      </c>
      <c r="E57" s="128" t="s">
        <v>1870</v>
      </c>
      <c r="F57" s="128">
        <v>3</v>
      </c>
      <c r="G57" s="128" t="s">
        <v>1704</v>
      </c>
      <c r="H57" s="793" t="s">
        <v>1871</v>
      </c>
      <c r="I57" s="772"/>
      <c r="J57" s="772"/>
      <c r="K57" s="130"/>
    </row>
    <row r="58" spans="1:12" s="119" customFormat="1" ht="15" customHeight="1" thickBot="1" x14ac:dyDescent="0.3">
      <c r="A58" s="131"/>
      <c r="B58" s="132"/>
      <c r="C58" s="351" t="s">
        <v>1427</v>
      </c>
      <c r="D58" s="1159"/>
      <c r="E58" s="1159"/>
      <c r="F58" s="1159"/>
      <c r="G58" s="1159"/>
      <c r="H58" s="1159"/>
      <c r="I58" s="878"/>
      <c r="J58" s="878"/>
      <c r="K58" s="136"/>
    </row>
    <row r="59" spans="1:12" s="119" customFormat="1" ht="15" customHeight="1" x14ac:dyDescent="0.25">
      <c r="A59" s="131"/>
      <c r="B59" s="132"/>
      <c r="C59" s="137" t="s">
        <v>1707</v>
      </c>
      <c r="D59" s="796" t="s">
        <v>1298</v>
      </c>
      <c r="E59" s="796"/>
      <c r="F59" s="796"/>
      <c r="G59" s="796"/>
      <c r="H59" s="796"/>
      <c r="I59" s="138" t="s">
        <v>457</v>
      </c>
      <c r="J59" s="140"/>
      <c r="K59" s="136"/>
    </row>
    <row r="60" spans="1:12" s="119" customFormat="1" ht="13.5" customHeight="1" thickBot="1" x14ac:dyDescent="0.3">
      <c r="A60" s="131"/>
      <c r="B60" s="132"/>
      <c r="C60" s="910" t="s">
        <v>1425</v>
      </c>
      <c r="D60" s="911"/>
      <c r="E60" s="911"/>
      <c r="F60" s="911"/>
      <c r="G60" s="911"/>
      <c r="H60" s="911"/>
      <c r="I60" s="998"/>
      <c r="J60" s="999"/>
      <c r="K60" s="136"/>
    </row>
    <row r="61" spans="1:12" s="119" customFormat="1" ht="15" customHeight="1" thickBot="1" x14ac:dyDescent="0.3">
      <c r="A61" s="131"/>
      <c r="B61" s="132"/>
      <c r="C61" s="173" t="s">
        <v>645</v>
      </c>
      <c r="D61" s="891"/>
      <c r="E61" s="891"/>
      <c r="F61" s="891"/>
      <c r="G61" s="891"/>
      <c r="H61" s="891"/>
      <c r="I61" s="174"/>
      <c r="J61" s="175" t="s">
        <v>1710</v>
      </c>
      <c r="K61" s="136"/>
    </row>
    <row r="62" spans="1:12" s="119" customFormat="1" ht="5.15" customHeight="1" thickBot="1" x14ac:dyDescent="0.3">
      <c r="A62" s="264"/>
      <c r="B62" s="265"/>
      <c r="C62" s="789"/>
      <c r="D62" s="1065"/>
      <c r="E62" s="1065"/>
      <c r="F62" s="1065"/>
      <c r="G62" s="1065"/>
      <c r="H62" s="1065"/>
      <c r="I62" s="1065"/>
      <c r="J62" s="1065"/>
      <c r="K62" s="266"/>
    </row>
    <row r="63" spans="1:12" s="119" customFormat="1" ht="15" customHeight="1" thickBot="1" x14ac:dyDescent="0.3">
      <c r="A63" s="313">
        <v>12</v>
      </c>
      <c r="B63" s="314">
        <v>713</v>
      </c>
      <c r="C63" s="315" t="s">
        <v>1428</v>
      </c>
      <c r="D63" s="144"/>
      <c r="E63" s="144"/>
      <c r="F63" s="144"/>
      <c r="G63" s="144"/>
      <c r="H63" s="145"/>
      <c r="I63" s="997" t="s">
        <v>1710</v>
      </c>
      <c r="J63" s="997"/>
      <c r="K63" s="316"/>
    </row>
    <row r="64" spans="1:12" s="119" customFormat="1" ht="15" customHeight="1" x14ac:dyDescent="0.25">
      <c r="A64" s="124">
        <v>13</v>
      </c>
      <c r="B64" s="125">
        <v>714</v>
      </c>
      <c r="C64" s="127" t="s">
        <v>1429</v>
      </c>
      <c r="D64" s="128" t="s">
        <v>1864</v>
      </c>
      <c r="E64" s="128" t="s">
        <v>1092</v>
      </c>
      <c r="F64" s="128">
        <v>250</v>
      </c>
      <c r="G64" s="128" t="s">
        <v>1093</v>
      </c>
      <c r="H64" s="793" t="s">
        <v>1430</v>
      </c>
      <c r="I64" s="772"/>
      <c r="J64" s="772"/>
      <c r="K64" s="130"/>
    </row>
    <row r="65" spans="1:11" s="119" customFormat="1" ht="15" customHeight="1" x14ac:dyDescent="0.25">
      <c r="A65" s="131"/>
      <c r="B65" s="132"/>
      <c r="C65" s="352" t="s">
        <v>1431</v>
      </c>
      <c r="D65" s="1151"/>
      <c r="E65" s="1151"/>
      <c r="F65" s="1151"/>
      <c r="G65" s="1151"/>
      <c r="H65" s="1151"/>
      <c r="I65" s="880"/>
      <c r="J65" s="880"/>
      <c r="K65" s="136"/>
    </row>
    <row r="66" spans="1:11" s="113" customFormat="1" ht="15" customHeight="1" thickBot="1" x14ac:dyDescent="0.25">
      <c r="A66" s="131"/>
      <c r="B66" s="132"/>
      <c r="C66" s="152" t="s">
        <v>1715</v>
      </c>
      <c r="D66" s="870" t="s">
        <v>1432</v>
      </c>
      <c r="E66" s="870"/>
      <c r="F66" s="870"/>
      <c r="G66" s="870"/>
      <c r="H66" s="870"/>
      <c r="I66" s="870"/>
      <c r="J66" s="153" t="s">
        <v>1331</v>
      </c>
      <c r="K66" s="136"/>
    </row>
    <row r="67" spans="1:11" s="119" customFormat="1" ht="15" customHeight="1" x14ac:dyDescent="0.25">
      <c r="A67" s="131"/>
      <c r="B67" s="132"/>
      <c r="C67" s="137" t="s">
        <v>1707</v>
      </c>
      <c r="D67" s="796" t="s">
        <v>1431</v>
      </c>
      <c r="E67" s="796"/>
      <c r="F67" s="796"/>
      <c r="G67" s="796"/>
      <c r="H67" s="796"/>
      <c r="I67" s="138" t="s">
        <v>457</v>
      </c>
      <c r="J67" s="155" t="s">
        <v>1433</v>
      </c>
      <c r="K67" s="136"/>
    </row>
    <row r="68" spans="1:11" s="119" customFormat="1" ht="15.75" customHeight="1" thickBot="1" x14ac:dyDescent="0.3">
      <c r="A68" s="131"/>
      <c r="B68" s="132"/>
      <c r="C68" s="910" t="s">
        <v>1434</v>
      </c>
      <c r="D68" s="911"/>
      <c r="E68" s="911"/>
      <c r="F68" s="911"/>
      <c r="G68" s="911"/>
      <c r="H68" s="911"/>
      <c r="I68" s="998"/>
      <c r="J68" s="999"/>
      <c r="K68" s="136"/>
    </row>
    <row r="69" spans="1:11" s="119" customFormat="1" ht="15" customHeight="1" thickBot="1" x14ac:dyDescent="0.3">
      <c r="A69" s="131"/>
      <c r="B69" s="132"/>
      <c r="C69" s="173" t="s">
        <v>645</v>
      </c>
      <c r="D69" s="891"/>
      <c r="E69" s="891"/>
      <c r="F69" s="891"/>
      <c r="G69" s="891"/>
      <c r="H69" s="891"/>
      <c r="I69" s="174"/>
      <c r="J69" s="175" t="s">
        <v>1710</v>
      </c>
      <c r="K69" s="136"/>
    </row>
    <row r="70" spans="1:11" ht="5.15" customHeight="1" thickBot="1" x14ac:dyDescent="0.3">
      <c r="A70" s="264"/>
      <c r="B70" s="265"/>
      <c r="C70" s="789"/>
      <c r="D70" s="1065"/>
      <c r="E70" s="1065"/>
      <c r="F70" s="1065"/>
      <c r="G70" s="1065"/>
      <c r="H70" s="1065"/>
      <c r="I70" s="1065"/>
      <c r="J70" s="1065"/>
      <c r="K70" s="266"/>
    </row>
    <row r="71" spans="1:11" s="119" customFormat="1" ht="15" customHeight="1" thickBot="1" x14ac:dyDescent="0.3">
      <c r="A71" s="313">
        <v>14</v>
      </c>
      <c r="B71" s="314">
        <v>715</v>
      </c>
      <c r="C71" s="315" t="s">
        <v>1435</v>
      </c>
      <c r="D71" s="144"/>
      <c r="E71" s="144"/>
      <c r="F71" s="144"/>
      <c r="G71" s="144"/>
      <c r="H71" s="145"/>
      <c r="I71" s="997" t="s">
        <v>1710</v>
      </c>
      <c r="J71" s="997"/>
      <c r="K71" s="316"/>
    </row>
    <row r="72" spans="1:11" s="119" customFormat="1" ht="15" customHeight="1" thickBot="1" x14ac:dyDescent="0.3">
      <c r="A72" s="313">
        <v>15</v>
      </c>
      <c r="B72" s="314">
        <v>716</v>
      </c>
      <c r="C72" s="315" t="s">
        <v>1436</v>
      </c>
      <c r="D72" s="314"/>
      <c r="E72" s="314"/>
      <c r="F72" s="314"/>
      <c r="G72" s="314"/>
      <c r="H72" s="315"/>
      <c r="I72" s="997" t="s">
        <v>1710</v>
      </c>
      <c r="J72" s="997"/>
      <c r="K72" s="316"/>
    </row>
    <row r="73" spans="1:11" s="119" customFormat="1" ht="15" customHeight="1" thickBot="1" x14ac:dyDescent="0.3">
      <c r="A73" s="313">
        <v>16</v>
      </c>
      <c r="B73" s="314">
        <v>717</v>
      </c>
      <c r="C73" s="315" t="s">
        <v>1559</v>
      </c>
      <c r="D73" s="314"/>
      <c r="E73" s="314"/>
      <c r="F73" s="314"/>
      <c r="G73" s="314"/>
      <c r="H73" s="315"/>
      <c r="I73" s="997" t="s">
        <v>1710</v>
      </c>
      <c r="J73" s="997"/>
      <c r="K73" s="316"/>
    </row>
    <row r="74" spans="1:11" s="119" customFormat="1" ht="15" customHeight="1" thickBot="1" x14ac:dyDescent="0.3">
      <c r="A74" s="313">
        <v>17</v>
      </c>
      <c r="B74" s="314">
        <v>718</v>
      </c>
      <c r="C74" s="315" t="s">
        <v>1560</v>
      </c>
      <c r="D74" s="314"/>
      <c r="E74" s="314"/>
      <c r="F74" s="314"/>
      <c r="G74" s="314"/>
      <c r="H74" s="315"/>
      <c r="I74" s="997" t="s">
        <v>1710</v>
      </c>
      <c r="J74" s="997"/>
      <c r="K74" s="316"/>
    </row>
    <row r="75" spans="1:11" s="119" customFormat="1" ht="15" customHeight="1" x14ac:dyDescent="0.25">
      <c r="A75" s="124">
        <v>18</v>
      </c>
      <c r="B75" s="125">
        <v>719</v>
      </c>
      <c r="C75" s="128" t="s">
        <v>1561</v>
      </c>
      <c r="D75" s="128" t="s">
        <v>1864</v>
      </c>
      <c r="E75" s="128" t="s">
        <v>1316</v>
      </c>
      <c r="F75" s="128">
        <v>1</v>
      </c>
      <c r="G75" s="128" t="s">
        <v>1704</v>
      </c>
      <c r="H75" s="793" t="s">
        <v>1040</v>
      </c>
      <c r="I75" s="772"/>
      <c r="J75" s="772"/>
      <c r="K75" s="130"/>
    </row>
    <row r="76" spans="1:11" s="119" customFormat="1" ht="15" customHeight="1" thickBot="1" x14ac:dyDescent="0.3">
      <c r="A76" s="197"/>
      <c r="B76" s="198"/>
      <c r="C76" s="351" t="s">
        <v>1281</v>
      </c>
      <c r="D76" s="1159"/>
      <c r="E76" s="1159"/>
      <c r="F76" s="1159"/>
      <c r="G76" s="1159"/>
      <c r="H76" s="1159"/>
      <c r="I76" s="878"/>
      <c r="J76" s="878"/>
      <c r="K76" s="136"/>
    </row>
    <row r="77" spans="1:11" s="119" customFormat="1" ht="15" customHeight="1" x14ac:dyDescent="0.25">
      <c r="A77" s="197"/>
      <c r="B77" s="198"/>
      <c r="C77" s="137" t="s">
        <v>1707</v>
      </c>
      <c r="D77" s="796" t="s">
        <v>1298</v>
      </c>
      <c r="E77" s="796"/>
      <c r="F77" s="796"/>
      <c r="G77" s="796"/>
      <c r="H77" s="796"/>
      <c r="I77" s="138" t="s">
        <v>457</v>
      </c>
      <c r="J77" s="140"/>
      <c r="K77" s="136"/>
    </row>
    <row r="78" spans="1:11" s="119" customFormat="1" ht="15" customHeight="1" thickBot="1" x14ac:dyDescent="0.3">
      <c r="A78" s="197"/>
      <c r="B78" s="198"/>
      <c r="C78" s="1225" t="s">
        <v>2668</v>
      </c>
      <c r="D78" s="1352"/>
      <c r="E78" s="1352"/>
      <c r="F78" s="1352"/>
      <c r="G78" s="1352"/>
      <c r="H78" s="1352"/>
      <c r="I78" s="1353"/>
      <c r="J78" s="1354"/>
      <c r="K78" s="136"/>
    </row>
    <row r="79" spans="1:11" s="119" customFormat="1" ht="15" customHeight="1" x14ac:dyDescent="0.25">
      <c r="A79" s="197"/>
      <c r="B79" s="198"/>
      <c r="C79" s="137" t="s">
        <v>645</v>
      </c>
      <c r="D79" s="796" t="s">
        <v>1281</v>
      </c>
      <c r="E79" s="796"/>
      <c r="F79" s="796"/>
      <c r="G79" s="796"/>
      <c r="H79" s="796"/>
      <c r="I79" s="138" t="s">
        <v>647</v>
      </c>
      <c r="J79" s="155"/>
      <c r="K79" s="136"/>
    </row>
    <row r="80" spans="1:11" s="119" customFormat="1" ht="15" customHeight="1" thickBot="1" x14ac:dyDescent="0.3">
      <c r="A80" s="197"/>
      <c r="B80" s="198"/>
      <c r="C80" s="910" t="s">
        <v>279</v>
      </c>
      <c r="D80" s="911"/>
      <c r="E80" s="911"/>
      <c r="F80" s="911"/>
      <c r="G80" s="911"/>
      <c r="H80" s="911"/>
      <c r="I80" s="923"/>
      <c r="J80" s="924"/>
      <c r="K80" s="136"/>
    </row>
    <row r="81" spans="1:11" s="119" customFormat="1" ht="6.75" customHeight="1" thickBot="1" x14ac:dyDescent="0.3">
      <c r="A81" s="264"/>
      <c r="B81" s="265"/>
      <c r="C81" s="789"/>
      <c r="D81" s="1065"/>
      <c r="E81" s="1065"/>
      <c r="F81" s="1065"/>
      <c r="G81" s="1065"/>
      <c r="H81" s="1065"/>
      <c r="I81" s="1065"/>
      <c r="J81" s="1065"/>
      <c r="K81" s="266"/>
    </row>
    <row r="82" spans="1:11" s="119" customFormat="1" ht="15" customHeight="1" thickBot="1" x14ac:dyDescent="0.3">
      <c r="A82" s="313">
        <v>19</v>
      </c>
      <c r="B82" s="314">
        <v>720</v>
      </c>
      <c r="C82" s="315" t="s">
        <v>1562</v>
      </c>
      <c r="D82" s="314"/>
      <c r="E82" s="314"/>
      <c r="F82" s="314"/>
      <c r="G82" s="314"/>
      <c r="H82" s="315"/>
      <c r="I82" s="997" t="s">
        <v>1710</v>
      </c>
      <c r="J82" s="997"/>
      <c r="K82" s="316"/>
    </row>
    <row r="83" spans="1:11" s="119" customFormat="1" ht="15" customHeight="1" thickBot="1" x14ac:dyDescent="0.3">
      <c r="A83" s="313">
        <v>20</v>
      </c>
      <c r="B83" s="314">
        <v>721</v>
      </c>
      <c r="C83" s="315" t="s">
        <v>1563</v>
      </c>
      <c r="D83" s="314"/>
      <c r="E83" s="314"/>
      <c r="F83" s="314"/>
      <c r="G83" s="314"/>
      <c r="H83" s="315"/>
      <c r="I83" s="997" t="s">
        <v>1710</v>
      </c>
      <c r="J83" s="997"/>
      <c r="K83" s="316"/>
    </row>
    <row r="84" spans="1:11" ht="15" customHeight="1" x14ac:dyDescent="0.25">
      <c r="A84" s="124">
        <v>21</v>
      </c>
      <c r="B84" s="125">
        <v>722</v>
      </c>
      <c r="C84" s="127" t="s">
        <v>1564</v>
      </c>
      <c r="D84" s="128" t="s">
        <v>1864</v>
      </c>
      <c r="E84" s="128" t="s">
        <v>1316</v>
      </c>
      <c r="F84" s="128">
        <v>1</v>
      </c>
      <c r="G84" s="128" t="s">
        <v>1704</v>
      </c>
      <c r="H84" s="793" t="s">
        <v>1040</v>
      </c>
      <c r="I84" s="772"/>
      <c r="J84" s="772"/>
      <c r="K84" s="130"/>
    </row>
    <row r="85" spans="1:11" ht="15" customHeight="1" thickBot="1" x14ac:dyDescent="0.3">
      <c r="A85" s="131"/>
      <c r="B85" s="132"/>
      <c r="C85" s="351" t="s">
        <v>1281</v>
      </c>
      <c r="D85" s="1159"/>
      <c r="E85" s="1159"/>
      <c r="F85" s="1159"/>
      <c r="G85" s="1159"/>
      <c r="H85" s="1159"/>
      <c r="I85" s="878"/>
      <c r="J85" s="878"/>
      <c r="K85" s="136"/>
    </row>
    <row r="86" spans="1:11" ht="15" customHeight="1" x14ac:dyDescent="0.25">
      <c r="A86" s="131"/>
      <c r="B86" s="132"/>
      <c r="C86" s="137" t="s">
        <v>1707</v>
      </c>
      <c r="D86" s="796" t="s">
        <v>1298</v>
      </c>
      <c r="E86" s="796"/>
      <c r="F86" s="796"/>
      <c r="G86" s="796"/>
      <c r="H86" s="796"/>
      <c r="I86" s="138" t="s">
        <v>457</v>
      </c>
      <c r="J86" s="140"/>
      <c r="K86" s="136"/>
    </row>
    <row r="87" spans="1:11" ht="15" customHeight="1" thickBot="1" x14ac:dyDescent="0.3">
      <c r="A87" s="131"/>
      <c r="B87" s="132"/>
      <c r="C87" s="910" t="s">
        <v>1565</v>
      </c>
      <c r="D87" s="1352"/>
      <c r="E87" s="1352"/>
      <c r="F87" s="1352"/>
      <c r="G87" s="1352"/>
      <c r="H87" s="1352"/>
      <c r="I87" s="1353"/>
      <c r="J87" s="1354"/>
      <c r="K87" s="136"/>
    </row>
    <row r="88" spans="1:11" s="119" customFormat="1" ht="15" customHeight="1" x14ac:dyDescent="0.25">
      <c r="A88" s="131"/>
      <c r="B88" s="132"/>
      <c r="C88" s="137" t="s">
        <v>645</v>
      </c>
      <c r="D88" s="796" t="s">
        <v>1281</v>
      </c>
      <c r="E88" s="796"/>
      <c r="F88" s="796"/>
      <c r="G88" s="796"/>
      <c r="H88" s="796"/>
      <c r="I88" s="138" t="s">
        <v>647</v>
      </c>
      <c r="J88" s="155" t="s">
        <v>278</v>
      </c>
      <c r="K88" s="136"/>
    </row>
    <row r="89" spans="1:11" s="119" customFormat="1" ht="13" thickBot="1" x14ac:dyDescent="0.3">
      <c r="A89" s="131"/>
      <c r="B89" s="132"/>
      <c r="C89" s="910" t="s">
        <v>279</v>
      </c>
      <c r="D89" s="911"/>
      <c r="E89" s="911"/>
      <c r="F89" s="911"/>
      <c r="G89" s="911"/>
      <c r="H89" s="911"/>
      <c r="I89" s="923"/>
      <c r="J89" s="924"/>
      <c r="K89" s="136"/>
    </row>
    <row r="90" spans="1:11" ht="5.25" customHeight="1" thickBot="1" x14ac:dyDescent="0.3">
      <c r="A90" s="264"/>
      <c r="B90" s="265"/>
      <c r="C90" s="789"/>
      <c r="D90" s="1065"/>
      <c r="E90" s="1065"/>
      <c r="F90" s="1065"/>
      <c r="G90" s="1065"/>
      <c r="H90" s="1065"/>
      <c r="I90" s="1065"/>
      <c r="J90" s="1065"/>
      <c r="K90" s="266"/>
    </row>
    <row r="91" spans="1:11" s="119" customFormat="1" ht="15" customHeight="1" thickBot="1" x14ac:dyDescent="0.3">
      <c r="A91" s="313">
        <v>22</v>
      </c>
      <c r="B91" s="314">
        <v>723</v>
      </c>
      <c r="C91" s="315" t="s">
        <v>1566</v>
      </c>
      <c r="D91" s="144"/>
      <c r="E91" s="144"/>
      <c r="F91" s="144"/>
      <c r="G91" s="144"/>
      <c r="H91" s="145"/>
      <c r="I91" s="997" t="s">
        <v>1710</v>
      </c>
      <c r="J91" s="997"/>
      <c r="K91" s="316"/>
    </row>
    <row r="92" spans="1:11" s="119" customFormat="1" ht="15" customHeight="1" thickBot="1" x14ac:dyDescent="0.3">
      <c r="A92" s="313">
        <v>23</v>
      </c>
      <c r="B92" s="314">
        <v>724</v>
      </c>
      <c r="C92" s="315" t="s">
        <v>1567</v>
      </c>
      <c r="D92" s="314"/>
      <c r="E92" s="314"/>
      <c r="F92" s="314"/>
      <c r="G92" s="314"/>
      <c r="H92" s="315"/>
      <c r="I92" s="997" t="s">
        <v>1710</v>
      </c>
      <c r="J92" s="997"/>
      <c r="K92" s="316"/>
    </row>
    <row r="93" spans="1:11" s="119" customFormat="1" ht="15" customHeight="1" thickBot="1" x14ac:dyDescent="0.3">
      <c r="A93" s="313">
        <v>24</v>
      </c>
      <c r="B93" s="314">
        <v>725</v>
      </c>
      <c r="C93" s="315" t="s">
        <v>1568</v>
      </c>
      <c r="D93" s="314"/>
      <c r="E93" s="314"/>
      <c r="F93" s="314"/>
      <c r="G93" s="314"/>
      <c r="H93" s="315"/>
      <c r="I93" s="997" t="s">
        <v>1710</v>
      </c>
      <c r="J93" s="997"/>
      <c r="K93" s="316"/>
    </row>
    <row r="94" spans="1:11" ht="15" customHeight="1" x14ac:dyDescent="0.25">
      <c r="A94" s="124">
        <v>25</v>
      </c>
      <c r="B94" s="125">
        <v>726</v>
      </c>
      <c r="C94" s="127" t="s">
        <v>1569</v>
      </c>
      <c r="D94" s="128" t="s">
        <v>1864</v>
      </c>
      <c r="E94" s="128" t="s">
        <v>1316</v>
      </c>
      <c r="F94" s="128">
        <v>1</v>
      </c>
      <c r="G94" s="128" t="s">
        <v>1704</v>
      </c>
      <c r="H94" s="793" t="s">
        <v>1040</v>
      </c>
      <c r="I94" s="772"/>
      <c r="J94" s="772"/>
      <c r="K94" s="130"/>
    </row>
    <row r="95" spans="1:11" ht="15" customHeight="1" thickBot="1" x14ac:dyDescent="0.3">
      <c r="A95" s="131"/>
      <c r="B95" s="132"/>
      <c r="C95" s="351" t="s">
        <v>1288</v>
      </c>
      <c r="D95" s="1159"/>
      <c r="E95" s="1159"/>
      <c r="F95" s="1159"/>
      <c r="G95" s="1159"/>
      <c r="H95" s="1159"/>
      <c r="I95" s="1153" t="s">
        <v>2504</v>
      </c>
      <c r="J95" s="1153"/>
      <c r="K95" s="136"/>
    </row>
    <row r="96" spans="1:11" ht="15" customHeight="1" x14ac:dyDescent="0.25">
      <c r="A96" s="131"/>
      <c r="B96" s="132"/>
      <c r="C96" s="137" t="s">
        <v>1707</v>
      </c>
      <c r="D96" s="796" t="s">
        <v>1288</v>
      </c>
      <c r="E96" s="796"/>
      <c r="F96" s="796"/>
      <c r="G96" s="796"/>
      <c r="H96" s="796"/>
      <c r="I96" s="138" t="s">
        <v>457</v>
      </c>
      <c r="J96" s="155" t="s">
        <v>1570</v>
      </c>
      <c r="K96" s="136"/>
    </row>
    <row r="97" spans="1:11" s="119" customFormat="1" ht="16.5" customHeight="1" thickBot="1" x14ac:dyDescent="0.3">
      <c r="A97" s="131"/>
      <c r="B97" s="132"/>
      <c r="C97" s="910" t="s">
        <v>1571</v>
      </c>
      <c r="D97" s="911"/>
      <c r="E97" s="911"/>
      <c r="F97" s="911"/>
      <c r="G97" s="911"/>
      <c r="H97" s="911"/>
      <c r="I97" s="998"/>
      <c r="J97" s="999"/>
      <c r="K97" s="136"/>
    </row>
    <row r="98" spans="1:11" ht="15" customHeight="1" thickBot="1" x14ac:dyDescent="0.3">
      <c r="A98" s="131"/>
      <c r="B98" s="132"/>
      <c r="C98" s="173" t="s">
        <v>645</v>
      </c>
      <c r="D98" s="891"/>
      <c r="E98" s="891"/>
      <c r="F98" s="891"/>
      <c r="G98" s="891"/>
      <c r="H98" s="891"/>
      <c r="I98" s="174"/>
      <c r="J98" s="175" t="s">
        <v>1710</v>
      </c>
      <c r="K98" s="136"/>
    </row>
    <row r="99" spans="1:11" ht="5.25" customHeight="1" thickBot="1" x14ac:dyDescent="0.3">
      <c r="A99" s="264"/>
      <c r="B99" s="265"/>
      <c r="C99" s="789"/>
      <c r="D99" s="1065"/>
      <c r="E99" s="1065"/>
      <c r="F99" s="1065"/>
      <c r="G99" s="1065"/>
      <c r="H99" s="1065"/>
      <c r="I99" s="1065"/>
      <c r="J99" s="1065"/>
      <c r="K99" s="266"/>
    </row>
    <row r="100" spans="1:11" s="119" customFormat="1" ht="15" customHeight="1" thickBot="1" x14ac:dyDescent="0.3">
      <c r="A100" s="313">
        <v>26</v>
      </c>
      <c r="B100" s="314">
        <v>727</v>
      </c>
      <c r="C100" s="315" t="s">
        <v>1572</v>
      </c>
      <c r="D100" s="144"/>
      <c r="E100" s="144"/>
      <c r="F100" s="144"/>
      <c r="G100" s="144"/>
      <c r="H100" s="145"/>
      <c r="I100" s="997" t="s">
        <v>1710</v>
      </c>
      <c r="J100" s="997"/>
      <c r="K100" s="316"/>
    </row>
    <row r="101" spans="1:11" s="119" customFormat="1" ht="15" customHeight="1" x14ac:dyDescent="0.25">
      <c r="A101" s="124">
        <v>27</v>
      </c>
      <c r="B101" s="125">
        <v>728</v>
      </c>
      <c r="C101" s="127" t="s">
        <v>1573</v>
      </c>
      <c r="D101" s="128" t="s">
        <v>1864</v>
      </c>
      <c r="E101" s="128" t="s">
        <v>1316</v>
      </c>
      <c r="F101" s="128">
        <v>8</v>
      </c>
      <c r="G101" s="128" t="s">
        <v>1704</v>
      </c>
      <c r="H101" s="793" t="s">
        <v>1040</v>
      </c>
      <c r="I101" s="772"/>
      <c r="J101" s="772"/>
      <c r="K101" s="130"/>
    </row>
    <row r="102" spans="1:11" ht="15" customHeight="1" thickBot="1" x14ac:dyDescent="0.3">
      <c r="A102" s="131"/>
      <c r="B102" s="132"/>
      <c r="C102" s="351" t="s">
        <v>1298</v>
      </c>
      <c r="D102" s="1159"/>
      <c r="E102" s="1159"/>
      <c r="F102" s="1159"/>
      <c r="G102" s="1159"/>
      <c r="H102" s="1159"/>
      <c r="I102" s="1153" t="s">
        <v>2505</v>
      </c>
      <c r="J102" s="1153"/>
      <c r="K102" s="136"/>
    </row>
    <row r="103" spans="1:11" ht="15" customHeight="1" x14ac:dyDescent="0.25">
      <c r="A103" s="131"/>
      <c r="B103" s="132"/>
      <c r="C103" s="137" t="s">
        <v>1707</v>
      </c>
      <c r="D103" s="796" t="s">
        <v>1298</v>
      </c>
      <c r="E103" s="796"/>
      <c r="F103" s="796"/>
      <c r="G103" s="796"/>
      <c r="H103" s="796"/>
      <c r="I103" s="138" t="s">
        <v>457</v>
      </c>
      <c r="J103" s="155" t="s">
        <v>1574</v>
      </c>
      <c r="K103" s="136"/>
    </row>
    <row r="104" spans="1:11" s="119" customFormat="1" ht="17.25" customHeight="1" thickBot="1" x14ac:dyDescent="0.3">
      <c r="A104" s="131"/>
      <c r="B104" s="132"/>
      <c r="C104" s="910" t="s">
        <v>1575</v>
      </c>
      <c r="D104" s="911"/>
      <c r="E104" s="911"/>
      <c r="F104" s="911"/>
      <c r="G104" s="911"/>
      <c r="H104" s="911"/>
      <c r="I104" s="998"/>
      <c r="J104" s="999"/>
      <c r="K104" s="136"/>
    </row>
    <row r="105" spans="1:11" ht="15" customHeight="1" thickBot="1" x14ac:dyDescent="0.3">
      <c r="A105" s="131"/>
      <c r="B105" s="132"/>
      <c r="C105" s="173" t="s">
        <v>645</v>
      </c>
      <c r="D105" s="891"/>
      <c r="E105" s="891"/>
      <c r="F105" s="891"/>
      <c r="G105" s="891"/>
      <c r="H105" s="891"/>
      <c r="I105" s="174"/>
      <c r="J105" s="175" t="s">
        <v>1710</v>
      </c>
      <c r="K105" s="136"/>
    </row>
    <row r="106" spans="1:11" ht="5.15" customHeight="1" thickBot="1" x14ac:dyDescent="0.3">
      <c r="A106" s="264"/>
      <c r="B106" s="265"/>
      <c r="C106" s="789"/>
      <c r="D106" s="1065"/>
      <c r="E106" s="1065"/>
      <c r="F106" s="1065"/>
      <c r="G106" s="1065"/>
      <c r="H106" s="1065"/>
      <c r="I106" s="1065"/>
      <c r="J106" s="1065"/>
      <c r="K106" s="266"/>
    </row>
    <row r="107" spans="1:11" s="119" customFormat="1" ht="15" customHeight="1" thickBot="1" x14ac:dyDescent="0.3">
      <c r="A107" s="313">
        <v>28</v>
      </c>
      <c r="B107" s="314">
        <v>729</v>
      </c>
      <c r="C107" s="315" t="s">
        <v>1576</v>
      </c>
      <c r="D107" s="144"/>
      <c r="E107" s="144"/>
      <c r="F107" s="144"/>
      <c r="G107" s="144"/>
      <c r="H107" s="145"/>
      <c r="I107" s="997" t="s">
        <v>1710</v>
      </c>
      <c r="J107" s="997"/>
      <c r="K107" s="316"/>
    </row>
    <row r="108" spans="1:11" s="119" customFormat="1" ht="15" customHeight="1" thickBot="1" x14ac:dyDescent="0.3">
      <c r="A108" s="313">
        <v>29</v>
      </c>
      <c r="B108" s="314">
        <v>730</v>
      </c>
      <c r="C108" s="315" t="s">
        <v>1577</v>
      </c>
      <c r="D108" s="314"/>
      <c r="E108" s="314"/>
      <c r="F108" s="314"/>
      <c r="G108" s="314"/>
      <c r="H108" s="315"/>
      <c r="I108" s="997" t="s">
        <v>1710</v>
      </c>
      <c r="J108" s="997"/>
      <c r="K108" s="316"/>
    </row>
    <row r="109" spans="1:11" s="119" customFormat="1" ht="15" customHeight="1" thickBot="1" x14ac:dyDescent="0.3">
      <c r="A109" s="313">
        <v>30</v>
      </c>
      <c r="B109" s="314">
        <v>731</v>
      </c>
      <c r="C109" s="315" t="s">
        <v>1578</v>
      </c>
      <c r="D109" s="314"/>
      <c r="E109" s="314"/>
      <c r="F109" s="314"/>
      <c r="G109" s="314"/>
      <c r="H109" s="315"/>
      <c r="I109" s="997" t="s">
        <v>1710</v>
      </c>
      <c r="J109" s="997"/>
      <c r="K109" s="316"/>
    </row>
    <row r="110" spans="1:11" s="119" customFormat="1" ht="15" customHeight="1" thickBot="1" x14ac:dyDescent="0.3">
      <c r="A110" s="313">
        <v>31</v>
      </c>
      <c r="B110" s="314">
        <v>732</v>
      </c>
      <c r="C110" s="315" t="s">
        <v>1579</v>
      </c>
      <c r="D110" s="314"/>
      <c r="E110" s="314"/>
      <c r="F110" s="314"/>
      <c r="G110" s="314"/>
      <c r="H110" s="315"/>
      <c r="I110" s="997" t="s">
        <v>1710</v>
      </c>
      <c r="J110" s="997"/>
      <c r="K110" s="316"/>
    </row>
    <row r="111" spans="1:11" s="119" customFormat="1" ht="15" customHeight="1" thickBot="1" x14ac:dyDescent="0.3">
      <c r="A111" s="313">
        <v>32</v>
      </c>
      <c r="B111" s="314">
        <v>733</v>
      </c>
      <c r="C111" s="315" t="s">
        <v>1580</v>
      </c>
      <c r="D111" s="314"/>
      <c r="E111" s="314"/>
      <c r="F111" s="314"/>
      <c r="G111" s="314"/>
      <c r="H111" s="315"/>
      <c r="I111" s="997" t="s">
        <v>1710</v>
      </c>
      <c r="J111" s="997"/>
      <c r="K111" s="316"/>
    </row>
    <row r="112" spans="1:11" ht="15" customHeight="1" x14ac:dyDescent="0.25">
      <c r="A112" s="124">
        <v>33</v>
      </c>
      <c r="B112" s="125">
        <v>734</v>
      </c>
      <c r="C112" s="127" t="s">
        <v>1581</v>
      </c>
      <c r="D112" s="128" t="s">
        <v>1864</v>
      </c>
      <c r="E112" s="128" t="s">
        <v>1866</v>
      </c>
      <c r="F112" s="128">
        <v>26</v>
      </c>
      <c r="G112" s="128" t="s">
        <v>1704</v>
      </c>
      <c r="H112" s="793" t="s">
        <v>1867</v>
      </c>
      <c r="I112" s="772"/>
      <c r="J112" s="772"/>
      <c r="K112" s="130"/>
    </row>
    <row r="113" spans="1:11" ht="15" customHeight="1" thickBot="1" x14ac:dyDescent="0.3">
      <c r="A113" s="131"/>
      <c r="B113" s="132"/>
      <c r="C113" s="351" t="s">
        <v>1288</v>
      </c>
      <c r="D113" s="1159"/>
      <c r="E113" s="1159"/>
      <c r="F113" s="1159"/>
      <c r="G113" s="1159"/>
      <c r="H113" s="1159"/>
      <c r="I113" s="878"/>
      <c r="J113" s="878"/>
      <c r="K113" s="136"/>
    </row>
    <row r="114" spans="1:11" ht="15" customHeight="1" x14ac:dyDescent="0.25">
      <c r="A114" s="131"/>
      <c r="B114" s="132"/>
      <c r="C114" s="137" t="s">
        <v>1707</v>
      </c>
      <c r="D114" s="796" t="s">
        <v>1582</v>
      </c>
      <c r="E114" s="796"/>
      <c r="F114" s="796"/>
      <c r="G114" s="796"/>
      <c r="H114" s="796"/>
      <c r="I114" s="138" t="s">
        <v>457</v>
      </c>
      <c r="J114" s="140"/>
      <c r="K114" s="136"/>
    </row>
    <row r="115" spans="1:11" s="119" customFormat="1" ht="24" customHeight="1" thickBot="1" x14ac:dyDescent="0.3">
      <c r="A115" s="131"/>
      <c r="B115" s="132"/>
      <c r="C115" s="910" t="s">
        <v>1583</v>
      </c>
      <c r="D115" s="911"/>
      <c r="E115" s="911"/>
      <c r="F115" s="911"/>
      <c r="G115" s="911"/>
      <c r="H115" s="911"/>
      <c r="I115" s="998"/>
      <c r="J115" s="999"/>
      <c r="K115" s="136"/>
    </row>
    <row r="116" spans="1:11" ht="15" customHeight="1" thickBot="1" x14ac:dyDescent="0.3">
      <c r="A116" s="131"/>
      <c r="B116" s="132"/>
      <c r="C116" s="173" t="s">
        <v>645</v>
      </c>
      <c r="D116" s="891"/>
      <c r="E116" s="891"/>
      <c r="F116" s="891"/>
      <c r="G116" s="891"/>
      <c r="H116" s="891"/>
      <c r="I116" s="174"/>
      <c r="J116" s="175" t="s">
        <v>1710</v>
      </c>
      <c r="K116" s="136"/>
    </row>
    <row r="117" spans="1:11" ht="5.15" customHeight="1" thickBot="1" x14ac:dyDescent="0.3">
      <c r="A117" s="264"/>
      <c r="B117" s="265"/>
      <c r="C117" s="789"/>
      <c r="D117" s="1065"/>
      <c r="E117" s="1065"/>
      <c r="F117" s="1065"/>
      <c r="G117" s="1065"/>
      <c r="H117" s="1065"/>
      <c r="I117" s="1065"/>
      <c r="J117" s="1065"/>
      <c r="K117" s="266"/>
    </row>
    <row r="118" spans="1:11" s="119" customFormat="1" ht="15" customHeight="1" thickBot="1" x14ac:dyDescent="0.3">
      <c r="A118" s="313">
        <v>34</v>
      </c>
      <c r="B118" s="314">
        <v>735</v>
      </c>
      <c r="C118" s="315" t="s">
        <v>957</v>
      </c>
      <c r="D118" s="144"/>
      <c r="E118" s="144"/>
      <c r="F118" s="144"/>
      <c r="G118" s="144"/>
      <c r="H118" s="145"/>
      <c r="I118" s="997" t="s">
        <v>1710</v>
      </c>
      <c r="J118" s="997"/>
      <c r="K118" s="316"/>
    </row>
    <row r="119" spans="1:11" s="119" customFormat="1" ht="15" customHeight="1" thickBot="1" x14ac:dyDescent="0.3">
      <c r="A119" s="313">
        <v>35</v>
      </c>
      <c r="B119" s="314">
        <v>736</v>
      </c>
      <c r="C119" s="315" t="s">
        <v>958</v>
      </c>
      <c r="D119" s="314"/>
      <c r="E119" s="314"/>
      <c r="F119" s="314"/>
      <c r="G119" s="314"/>
      <c r="H119" s="315"/>
      <c r="I119" s="997" t="s">
        <v>1710</v>
      </c>
      <c r="J119" s="997"/>
      <c r="K119" s="316"/>
    </row>
    <row r="120" spans="1:11" s="119" customFormat="1" ht="15" customHeight="1" thickBot="1" x14ac:dyDescent="0.3">
      <c r="A120" s="313">
        <v>36</v>
      </c>
      <c r="B120" s="314">
        <v>737</v>
      </c>
      <c r="C120" s="315" t="s">
        <v>959</v>
      </c>
      <c r="D120" s="314"/>
      <c r="E120" s="314"/>
      <c r="F120" s="314"/>
      <c r="G120" s="314"/>
      <c r="H120" s="315"/>
      <c r="I120" s="997" t="s">
        <v>1710</v>
      </c>
      <c r="J120" s="997"/>
      <c r="K120" s="316"/>
    </row>
    <row r="121" spans="1:11" s="119" customFormat="1" ht="15" customHeight="1" thickBot="1" x14ac:dyDescent="0.3">
      <c r="A121" s="313">
        <v>37</v>
      </c>
      <c r="B121" s="314">
        <v>738</v>
      </c>
      <c r="C121" s="315" t="s">
        <v>1223</v>
      </c>
      <c r="D121" s="314"/>
      <c r="E121" s="314"/>
      <c r="F121" s="314"/>
      <c r="G121" s="314"/>
      <c r="H121" s="315"/>
      <c r="I121" s="997" t="s">
        <v>1710</v>
      </c>
      <c r="J121" s="997"/>
      <c r="K121" s="316"/>
    </row>
    <row r="122" spans="1:11" s="119" customFormat="1" ht="23.25" customHeight="1" x14ac:dyDescent="0.25">
      <c r="A122" s="124">
        <v>38</v>
      </c>
      <c r="B122" s="125">
        <v>1543</v>
      </c>
      <c r="C122" s="127" t="s">
        <v>1224</v>
      </c>
      <c r="D122" s="128" t="s">
        <v>1864</v>
      </c>
      <c r="E122" s="128" t="s">
        <v>1713</v>
      </c>
      <c r="F122" s="128">
        <v>250</v>
      </c>
      <c r="G122" s="128" t="s">
        <v>1704</v>
      </c>
      <c r="H122" s="793" t="s">
        <v>2237</v>
      </c>
      <c r="I122" s="772"/>
      <c r="J122" s="772"/>
      <c r="K122" s="130"/>
    </row>
    <row r="123" spans="1:11" s="119" customFormat="1" ht="15" customHeight="1" thickBot="1" x14ac:dyDescent="0.3">
      <c r="A123" s="131"/>
      <c r="B123" s="132"/>
      <c r="C123" s="310" t="s">
        <v>2230</v>
      </c>
      <c r="D123" s="1151"/>
      <c r="E123" s="1151"/>
      <c r="F123" s="1151"/>
      <c r="G123" s="1151"/>
      <c r="H123" s="1151"/>
      <c r="I123" s="451"/>
      <c r="J123" s="451"/>
      <c r="K123" s="136"/>
    </row>
    <row r="124" spans="1:11" s="119" customFormat="1" ht="15" customHeight="1" thickBot="1" x14ac:dyDescent="0.3">
      <c r="A124" s="131"/>
      <c r="B124" s="132"/>
      <c r="C124" s="662" t="s">
        <v>1707</v>
      </c>
      <c r="D124" s="891"/>
      <c r="E124" s="891"/>
      <c r="F124" s="891"/>
      <c r="G124" s="891"/>
      <c r="H124" s="891"/>
      <c r="I124" s="663"/>
      <c r="J124" s="175" t="s">
        <v>1710</v>
      </c>
      <c r="K124" s="136"/>
    </row>
    <row r="125" spans="1:11" s="119" customFormat="1" ht="15" customHeight="1" x14ac:dyDescent="0.25">
      <c r="A125" s="131"/>
      <c r="B125" s="132"/>
      <c r="C125" s="137" t="s">
        <v>645</v>
      </c>
      <c r="D125" s="796" t="s">
        <v>2230</v>
      </c>
      <c r="E125" s="796"/>
      <c r="F125" s="796"/>
      <c r="G125" s="796"/>
      <c r="H125" s="796"/>
      <c r="I125" s="138" t="s">
        <v>647</v>
      </c>
      <c r="J125" s="140"/>
      <c r="K125" s="136"/>
    </row>
    <row r="126" spans="1:11" s="119" customFormat="1" ht="15" customHeight="1" thickBot="1" x14ac:dyDescent="0.3">
      <c r="A126" s="131"/>
      <c r="B126" s="132"/>
      <c r="C126" s="1306" t="s">
        <v>2240</v>
      </c>
      <c r="D126" s="1332"/>
      <c r="E126" s="1332"/>
      <c r="F126" s="1332"/>
      <c r="G126" s="1332"/>
      <c r="H126" s="1332"/>
      <c r="I126" s="1332"/>
      <c r="J126" s="1333"/>
      <c r="K126" s="136"/>
    </row>
    <row r="127" spans="1:11" s="119" customFormat="1" ht="6" customHeight="1" thickBot="1" x14ac:dyDescent="0.3">
      <c r="A127" s="647"/>
      <c r="B127" s="648"/>
      <c r="C127" s="649"/>
      <c r="D127" s="646"/>
      <c r="E127" s="646"/>
      <c r="F127" s="646"/>
      <c r="G127" s="646"/>
      <c r="H127" s="650"/>
      <c r="I127" s="347"/>
      <c r="J127" s="242"/>
      <c r="K127" s="266"/>
    </row>
    <row r="128" spans="1:11" s="119" customFormat="1" ht="15" customHeight="1" thickBot="1" x14ac:dyDescent="0.3">
      <c r="A128" s="313">
        <v>39</v>
      </c>
      <c r="B128" s="314">
        <v>1544</v>
      </c>
      <c r="C128" s="315" t="s">
        <v>1225</v>
      </c>
      <c r="D128" s="314"/>
      <c r="E128" s="314"/>
      <c r="F128" s="314"/>
      <c r="G128" s="314"/>
      <c r="H128" s="315"/>
      <c r="I128" s="997" t="s">
        <v>1710</v>
      </c>
      <c r="J128" s="997"/>
      <c r="K128" s="316"/>
    </row>
    <row r="129" spans="1:11" s="119" customFormat="1" ht="15" customHeight="1" thickBot="1" x14ac:dyDescent="0.3">
      <c r="A129" s="313">
        <v>40</v>
      </c>
      <c r="B129" s="314">
        <v>1545</v>
      </c>
      <c r="C129" s="315" t="s">
        <v>1226</v>
      </c>
      <c r="D129" s="314"/>
      <c r="E129" s="314"/>
      <c r="F129" s="314"/>
      <c r="G129" s="314"/>
      <c r="H129" s="315"/>
      <c r="I129" s="997" t="s">
        <v>1710</v>
      </c>
      <c r="J129" s="997"/>
      <c r="K129" s="316"/>
    </row>
    <row r="130" spans="1:11" s="119" customFormat="1" ht="15" customHeight="1" thickBot="1" x14ac:dyDescent="0.3">
      <c r="A130" s="313">
        <v>41</v>
      </c>
      <c r="B130" s="314">
        <v>1546</v>
      </c>
      <c r="C130" s="315" t="s">
        <v>1227</v>
      </c>
      <c r="D130" s="314"/>
      <c r="E130" s="314"/>
      <c r="F130" s="314"/>
      <c r="G130" s="314"/>
      <c r="H130" s="315"/>
      <c r="I130" s="997" t="s">
        <v>1710</v>
      </c>
      <c r="J130" s="997"/>
      <c r="K130" s="316"/>
    </row>
    <row r="131" spans="1:11" s="119" customFormat="1" ht="15" customHeight="1" thickBot="1" x14ac:dyDescent="0.3">
      <c r="A131" s="313">
        <v>42</v>
      </c>
      <c r="B131" s="314">
        <v>1547</v>
      </c>
      <c r="C131" s="315" t="s">
        <v>1228</v>
      </c>
      <c r="D131" s="314"/>
      <c r="E131" s="314"/>
      <c r="F131" s="314"/>
      <c r="G131" s="314"/>
      <c r="H131" s="315"/>
      <c r="I131" s="997" t="s">
        <v>1710</v>
      </c>
      <c r="J131" s="997"/>
      <c r="K131" s="316"/>
    </row>
    <row r="132" spans="1:11" s="119" customFormat="1" ht="15" customHeight="1" thickBot="1" x14ac:dyDescent="0.3">
      <c r="A132" s="313">
        <v>43</v>
      </c>
      <c r="B132" s="314">
        <v>759</v>
      </c>
      <c r="C132" s="315" t="s">
        <v>1763</v>
      </c>
      <c r="D132" s="314"/>
      <c r="E132" s="314"/>
      <c r="F132" s="314"/>
      <c r="G132" s="314"/>
      <c r="H132" s="315"/>
      <c r="I132" s="997" t="s">
        <v>1710</v>
      </c>
      <c r="J132" s="997"/>
      <c r="K132" s="316"/>
    </row>
    <row r="133" spans="1:11" s="119" customFormat="1" ht="15" customHeight="1" thickBot="1" x14ac:dyDescent="0.3">
      <c r="A133" s="313">
        <v>44</v>
      </c>
      <c r="B133" s="314">
        <v>760</v>
      </c>
      <c r="C133" s="315" t="s">
        <v>1764</v>
      </c>
      <c r="D133" s="314"/>
      <c r="E133" s="314"/>
      <c r="F133" s="314"/>
      <c r="G133" s="314"/>
      <c r="H133" s="315"/>
      <c r="I133" s="997" t="s">
        <v>1710</v>
      </c>
      <c r="J133" s="997"/>
      <c r="K133" s="316"/>
    </row>
    <row r="134" spans="1:11" ht="15" customHeight="1" thickBot="1" x14ac:dyDescent="0.3">
      <c r="A134" s="313">
        <v>45</v>
      </c>
      <c r="B134" s="314">
        <v>1548</v>
      </c>
      <c r="C134" s="315" t="s">
        <v>1771</v>
      </c>
      <c r="D134" s="314"/>
      <c r="E134" s="314"/>
      <c r="F134" s="314"/>
      <c r="G134" s="314"/>
      <c r="H134" s="315"/>
      <c r="I134" s="997" t="s">
        <v>1710</v>
      </c>
      <c r="J134" s="997"/>
      <c r="K134" s="316"/>
    </row>
    <row r="135" spans="1:11" ht="15" customHeight="1" thickBot="1" x14ac:dyDescent="0.3">
      <c r="A135" s="313">
        <v>46</v>
      </c>
      <c r="B135" s="314">
        <v>1549</v>
      </c>
      <c r="C135" s="315" t="s">
        <v>1291</v>
      </c>
      <c r="D135" s="314"/>
      <c r="E135" s="314"/>
      <c r="F135" s="314"/>
      <c r="G135" s="314"/>
      <c r="H135" s="315"/>
      <c r="I135" s="997" t="s">
        <v>1710</v>
      </c>
      <c r="J135" s="997"/>
      <c r="K135" s="316"/>
    </row>
    <row r="136" spans="1:11" ht="15" customHeight="1" x14ac:dyDescent="0.25">
      <c r="A136" s="124">
        <v>47</v>
      </c>
      <c r="B136" s="125">
        <v>1550</v>
      </c>
      <c r="C136" s="127" t="s">
        <v>1292</v>
      </c>
      <c r="D136" s="128" t="s">
        <v>1864</v>
      </c>
      <c r="E136" s="128" t="s">
        <v>1866</v>
      </c>
      <c r="F136" s="128">
        <v>26</v>
      </c>
      <c r="G136" s="128" t="s">
        <v>1704</v>
      </c>
      <c r="H136" s="793" t="s">
        <v>1867</v>
      </c>
      <c r="I136" s="934"/>
      <c r="J136" s="934"/>
      <c r="K136" s="130"/>
    </row>
    <row r="137" spans="1:11" s="119" customFormat="1" ht="15" customHeight="1" thickBot="1" x14ac:dyDescent="0.3">
      <c r="A137" s="131"/>
      <c r="B137" s="132"/>
      <c r="C137" s="351" t="s">
        <v>1293</v>
      </c>
      <c r="D137" s="1159"/>
      <c r="E137" s="1159"/>
      <c r="F137" s="1159"/>
      <c r="G137" s="1159"/>
      <c r="H137" s="1159"/>
      <c r="I137" s="878"/>
      <c r="J137" s="878"/>
      <c r="K137" s="136"/>
    </row>
    <row r="138" spans="1:11" ht="21" customHeight="1" x14ac:dyDescent="0.25">
      <c r="A138" s="131"/>
      <c r="B138" s="132"/>
      <c r="C138" s="137" t="s">
        <v>1707</v>
      </c>
      <c r="D138" s="796" t="s">
        <v>1298</v>
      </c>
      <c r="E138" s="796"/>
      <c r="F138" s="796"/>
      <c r="G138" s="796"/>
      <c r="H138" s="796"/>
      <c r="I138" s="138" t="s">
        <v>457</v>
      </c>
      <c r="J138" s="140"/>
      <c r="K138" s="136"/>
    </row>
    <row r="139" spans="1:11" ht="12.75" customHeight="1" thickBot="1" x14ac:dyDescent="0.3">
      <c r="A139" s="131"/>
      <c r="B139" s="132"/>
      <c r="C139" s="930" t="s">
        <v>1294</v>
      </c>
      <c r="D139" s="1332"/>
      <c r="E139" s="1332"/>
      <c r="F139" s="1332"/>
      <c r="G139" s="1332"/>
      <c r="H139" s="1332"/>
      <c r="I139" s="1332"/>
      <c r="J139" s="1333"/>
      <c r="K139" s="136"/>
    </row>
    <row r="140" spans="1:11" ht="13" thickBot="1" x14ac:dyDescent="0.3">
      <c r="A140" s="131"/>
      <c r="B140" s="132"/>
      <c r="C140" s="173" t="s">
        <v>645</v>
      </c>
      <c r="D140" s="891"/>
      <c r="E140" s="891"/>
      <c r="F140" s="891"/>
      <c r="G140" s="891"/>
      <c r="H140" s="891"/>
      <c r="I140" s="174"/>
      <c r="J140" s="175" t="s">
        <v>1710</v>
      </c>
      <c r="K140" s="136"/>
    </row>
    <row r="141" spans="1:11" ht="13" thickBot="1" x14ac:dyDescent="0.3">
      <c r="A141" s="156"/>
      <c r="B141" s="157"/>
      <c r="C141" s="801"/>
      <c r="D141" s="801"/>
      <c r="E141" s="801"/>
      <c r="F141" s="801"/>
      <c r="G141" s="801"/>
      <c r="H141" s="801"/>
      <c r="I141" s="801"/>
      <c r="J141" s="801"/>
      <c r="K141" s="158"/>
    </row>
    <row r="142" spans="1:11" ht="13" thickTop="1" x14ac:dyDescent="0.25">
      <c r="A142" s="949" t="s">
        <v>2175</v>
      </c>
      <c r="B142" s="949"/>
      <c r="C142" s="949"/>
      <c r="D142" s="949"/>
    </row>
  </sheetData>
  <mergeCells count="149">
    <mergeCell ref="H17:I17"/>
    <mergeCell ref="I131:J131"/>
    <mergeCell ref="I110:J110"/>
    <mergeCell ref="I111:J111"/>
    <mergeCell ref="I119:J119"/>
    <mergeCell ref="D113:H113"/>
    <mergeCell ref="I113:J113"/>
    <mergeCell ref="C104:J104"/>
    <mergeCell ref="C106:J106"/>
    <mergeCell ref="I120:J120"/>
    <mergeCell ref="I121:J121"/>
    <mergeCell ref="I108:J108"/>
    <mergeCell ref="I109:J109"/>
    <mergeCell ref="D114:H114"/>
    <mergeCell ref="C115:J115"/>
    <mergeCell ref="H112:J112"/>
    <mergeCell ref="I130:J130"/>
    <mergeCell ref="I129:J129"/>
    <mergeCell ref="I128:J128"/>
    <mergeCell ref="H122:J122"/>
    <mergeCell ref="D123:H123"/>
    <mergeCell ref="D125:H125"/>
    <mergeCell ref="C126:J126"/>
    <mergeCell ref="D124:H124"/>
    <mergeCell ref="C141:J141"/>
    <mergeCell ref="D140:H140"/>
    <mergeCell ref="D138:H138"/>
    <mergeCell ref="I134:J134"/>
    <mergeCell ref="I135:J135"/>
    <mergeCell ref="D116:H116"/>
    <mergeCell ref="I132:J132"/>
    <mergeCell ref="I133:J133"/>
    <mergeCell ref="C117:J117"/>
    <mergeCell ref="I118:J118"/>
    <mergeCell ref="C139:J139"/>
    <mergeCell ref="H136:J136"/>
    <mergeCell ref="D137:H137"/>
    <mergeCell ref="I137:J137"/>
    <mergeCell ref="I91:J91"/>
    <mergeCell ref="D98:H98"/>
    <mergeCell ref="I92:J92"/>
    <mergeCell ref="I93:J93"/>
    <mergeCell ref="D96:H96"/>
    <mergeCell ref="C97:J97"/>
    <mergeCell ref="H94:J94"/>
    <mergeCell ref="D95:H95"/>
    <mergeCell ref="I107:J107"/>
    <mergeCell ref="I100:J100"/>
    <mergeCell ref="D105:H105"/>
    <mergeCell ref="D103:H103"/>
    <mergeCell ref="C99:J99"/>
    <mergeCell ref="H101:J101"/>
    <mergeCell ref="D102:H102"/>
    <mergeCell ref="I102:J102"/>
    <mergeCell ref="I95:J95"/>
    <mergeCell ref="C90:J90"/>
    <mergeCell ref="D85:H85"/>
    <mergeCell ref="I85:J85"/>
    <mergeCell ref="C89:J89"/>
    <mergeCell ref="D86:H86"/>
    <mergeCell ref="I74:J74"/>
    <mergeCell ref="I82:J82"/>
    <mergeCell ref="D88:H88"/>
    <mergeCell ref="I83:J83"/>
    <mergeCell ref="H84:J84"/>
    <mergeCell ref="H75:J75"/>
    <mergeCell ref="C81:J81"/>
    <mergeCell ref="D76:H76"/>
    <mergeCell ref="I76:J76"/>
    <mergeCell ref="D77:H77"/>
    <mergeCell ref="C80:J80"/>
    <mergeCell ref="D79:H79"/>
    <mergeCell ref="C87:J87"/>
    <mergeCell ref="I73:J73"/>
    <mergeCell ref="D67:H67"/>
    <mergeCell ref="C60:J60"/>
    <mergeCell ref="C62:J62"/>
    <mergeCell ref="H64:J64"/>
    <mergeCell ref="D65:H65"/>
    <mergeCell ref="I65:J65"/>
    <mergeCell ref="D66:I66"/>
    <mergeCell ref="D61:H61"/>
    <mergeCell ref="I63:J63"/>
    <mergeCell ref="C68:J68"/>
    <mergeCell ref="D69:H69"/>
    <mergeCell ref="C70:J70"/>
    <mergeCell ref="I71:J71"/>
    <mergeCell ref="I72:J72"/>
    <mergeCell ref="D41:H41"/>
    <mergeCell ref="C42:J42"/>
    <mergeCell ref="D48:H48"/>
    <mergeCell ref="D55:H55"/>
    <mergeCell ref="D46:H46"/>
    <mergeCell ref="C56:J56"/>
    <mergeCell ref="I52:J52"/>
    <mergeCell ref="C49:J49"/>
    <mergeCell ref="C54:J54"/>
    <mergeCell ref="H51:J51"/>
    <mergeCell ref="D52:H52"/>
    <mergeCell ref="C50:J50"/>
    <mergeCell ref="D53:H53"/>
    <mergeCell ref="A142:D142"/>
    <mergeCell ref="C31:J31"/>
    <mergeCell ref="C32:J32"/>
    <mergeCell ref="I36:J36"/>
    <mergeCell ref="D27:I27"/>
    <mergeCell ref="I45:J45"/>
    <mergeCell ref="C16:J16"/>
    <mergeCell ref="A1:C1"/>
    <mergeCell ref="C13:J13"/>
    <mergeCell ref="H10:J10"/>
    <mergeCell ref="D11:H11"/>
    <mergeCell ref="I11:J11"/>
    <mergeCell ref="C6:J6"/>
    <mergeCell ref="A2:B2"/>
    <mergeCell ref="D2:H2"/>
    <mergeCell ref="H9:K9"/>
    <mergeCell ref="D39:H39"/>
    <mergeCell ref="D30:H30"/>
    <mergeCell ref="H37:J37"/>
    <mergeCell ref="D38:H38"/>
    <mergeCell ref="D20:H20"/>
    <mergeCell ref="I38:J38"/>
    <mergeCell ref="I35:J35"/>
    <mergeCell ref="I34:J34"/>
    <mergeCell ref="D19:H19"/>
    <mergeCell ref="C4:J4"/>
    <mergeCell ref="C21:J21"/>
    <mergeCell ref="D18:H18"/>
    <mergeCell ref="C78:J78"/>
    <mergeCell ref="D12:H12"/>
    <mergeCell ref="C29:J29"/>
    <mergeCell ref="C14:J14"/>
    <mergeCell ref="C47:J47"/>
    <mergeCell ref="D24:H24"/>
    <mergeCell ref="H23:I23"/>
    <mergeCell ref="D15:H15"/>
    <mergeCell ref="D26:I26"/>
    <mergeCell ref="D28:H28"/>
    <mergeCell ref="D25:J25"/>
    <mergeCell ref="D45:H45"/>
    <mergeCell ref="I33:J33"/>
    <mergeCell ref="D59:H59"/>
    <mergeCell ref="H57:J57"/>
    <mergeCell ref="D58:H58"/>
    <mergeCell ref="I58:J58"/>
    <mergeCell ref="C40:J40"/>
    <mergeCell ref="C43:J43"/>
    <mergeCell ref="H44:J44"/>
  </mergeCells>
  <phoneticPr fontId="0" type="noConversion"/>
  <hyperlinks>
    <hyperlink ref="A1:C1" location="Contents!A1" display="Contents" xr:uid="{1137C2D6-CE7A-4BD0-9E0F-D8CB3A137832}"/>
  </hyperlinks>
  <pageMargins left="0.59055118110236227" right="0.59055118110236227" top="0.59055118110236227" bottom="0.59055118110236227" header="0.59055118110236227" footer="0.59055118110236227"/>
  <pageSetup paperSize="9" scale="55" orientation="portrait" r:id="rId1"/>
  <headerFooter alignWithMargins="0">
    <oddHeader>&amp;L&amp;G</oddHeader>
    <oddFooter>&amp;LDRAFT  - Page: &amp;P of &amp;N&amp;CHealth&amp;"Arial,Italic"SMART&amp;"Arial,Regular" Unified HL7 v2.4 Specification&amp;RDepartment of Health</oddFooter>
  </headerFooter>
  <rowBreaks count="1" manualBreakCount="1">
    <brk id="83" max="10"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02A36-E8F3-42C7-B5D1-E411FDC51D78}">
  <sheetPr codeName="Sheet32">
    <tabColor indexed="50"/>
  </sheetPr>
  <dimension ref="A1:L76"/>
  <sheetViews>
    <sheetView showGridLines="0" zoomScaleNormal="100" zoomScaleSheetLayoutView="100" workbookViewId="0">
      <selection activeCell="J2" sqref="J2"/>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8" width="11.26953125" style="159" customWidth="1"/>
    <col min="9" max="9" width="12.26953125" style="159" customWidth="1"/>
    <col min="10" max="10" width="54.7265625" style="159" customWidth="1"/>
    <col min="11" max="11" width="3.54296875" style="23" customWidth="1"/>
    <col min="12" max="16384" width="9.1796875" style="23"/>
  </cols>
  <sheetData>
    <row r="1" spans="1:12" ht="20.149999999999999" customHeight="1" thickTop="1" thickBot="1" x14ac:dyDescent="0.4">
      <c r="A1" s="774" t="s">
        <v>1692</v>
      </c>
      <c r="B1" s="775"/>
      <c r="C1" s="776"/>
      <c r="D1" s="225"/>
      <c r="E1" s="103" t="s">
        <v>1152</v>
      </c>
      <c r="F1" s="226"/>
      <c r="G1" s="226"/>
      <c r="H1" s="226"/>
      <c r="I1" s="226"/>
      <c r="J1" s="226"/>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110"/>
      <c r="D3" s="109"/>
      <c r="E3" s="109"/>
      <c r="F3" s="109"/>
      <c r="G3" s="109"/>
      <c r="H3" s="110"/>
      <c r="I3" s="111"/>
      <c r="J3" s="111"/>
      <c r="K3" s="112"/>
    </row>
    <row r="4" spans="1:12" s="113" customFormat="1" ht="45.75" customHeight="1" thickBot="1" x14ac:dyDescent="0.25">
      <c r="A4" s="108"/>
      <c r="B4" s="114"/>
      <c r="C4" s="864" t="s">
        <v>1917</v>
      </c>
      <c r="D4" s="865"/>
      <c r="E4" s="865"/>
      <c r="F4" s="865"/>
      <c r="G4" s="865"/>
      <c r="H4" s="865"/>
      <c r="I4" s="865"/>
      <c r="J4" s="866"/>
      <c r="K4" s="115"/>
    </row>
    <row r="5" spans="1:12" s="113" customFormat="1" ht="8.25" customHeight="1" thickBot="1" x14ac:dyDescent="0.25">
      <c r="A5" s="108"/>
      <c r="B5" s="109"/>
      <c r="C5" s="110"/>
      <c r="D5" s="109"/>
      <c r="E5" s="109"/>
      <c r="F5" s="109"/>
      <c r="G5" s="109"/>
      <c r="H5" s="110"/>
      <c r="I5" s="111"/>
      <c r="J5" s="111"/>
      <c r="K5" s="118"/>
    </row>
    <row r="6" spans="1:12" s="119" customFormat="1" ht="17.25" customHeight="1" thickBot="1" x14ac:dyDescent="0.3">
      <c r="A6" s="116"/>
      <c r="B6" s="117"/>
      <c r="C6" s="785" t="s">
        <v>1992</v>
      </c>
      <c r="D6" s="783"/>
      <c r="E6" s="783"/>
      <c r="F6" s="783"/>
      <c r="G6" s="783"/>
      <c r="H6" s="783"/>
      <c r="I6" s="783"/>
      <c r="J6" s="784"/>
      <c r="K6" s="118"/>
    </row>
    <row r="7" spans="1:12" s="180" customFormat="1" ht="8.25" customHeight="1" thickBot="1" x14ac:dyDescent="0.3">
      <c r="A7" s="452"/>
      <c r="B7" s="453"/>
      <c r="C7" s="454"/>
      <c r="D7" s="455"/>
      <c r="E7" s="455"/>
      <c r="F7" s="455"/>
      <c r="G7" s="455"/>
      <c r="H7" s="455"/>
      <c r="I7" s="455"/>
      <c r="J7" s="455"/>
      <c r="K7" s="456"/>
      <c r="L7" s="119"/>
    </row>
    <row r="8" spans="1:12" s="180" customFormat="1" ht="8.25" customHeight="1" thickTop="1" thickBot="1" x14ac:dyDescent="0.3">
      <c r="A8" s="511"/>
      <c r="B8" s="512"/>
      <c r="C8" s="513"/>
      <c r="D8" s="514"/>
      <c r="E8" s="514"/>
      <c r="F8" s="514"/>
      <c r="G8" s="514"/>
      <c r="H8" s="514"/>
      <c r="I8" s="514"/>
      <c r="J8" s="514"/>
      <c r="K8" s="515"/>
      <c r="L8" s="119"/>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ht="15" customHeight="1" x14ac:dyDescent="0.25">
      <c r="A10" s="124">
        <v>1</v>
      </c>
      <c r="B10" s="125">
        <v>25</v>
      </c>
      <c r="C10" s="127" t="s">
        <v>1153</v>
      </c>
      <c r="D10" s="128" t="s">
        <v>1702</v>
      </c>
      <c r="E10" s="128" t="s">
        <v>1866</v>
      </c>
      <c r="F10" s="128">
        <v>26</v>
      </c>
      <c r="G10" s="128" t="s">
        <v>1704</v>
      </c>
      <c r="H10" s="793" t="s">
        <v>1867</v>
      </c>
      <c r="I10" s="772"/>
      <c r="J10" s="772"/>
      <c r="K10" s="130"/>
    </row>
    <row r="11" spans="1:12" ht="15" customHeight="1" thickBot="1" x14ac:dyDescent="0.3">
      <c r="A11" s="131"/>
      <c r="B11" s="132"/>
      <c r="C11" s="351" t="s">
        <v>1154</v>
      </c>
      <c r="D11" s="1159"/>
      <c r="E11" s="1159"/>
      <c r="F11" s="1159"/>
      <c r="G11" s="1159"/>
      <c r="H11" s="1159"/>
      <c r="I11" s="878"/>
      <c r="J11" s="878"/>
      <c r="K11" s="136"/>
    </row>
    <row r="12" spans="1:12" ht="15" customHeight="1" x14ac:dyDescent="0.25">
      <c r="A12" s="131"/>
      <c r="B12" s="132"/>
      <c r="C12" s="137" t="s">
        <v>1707</v>
      </c>
      <c r="D12" s="796" t="s">
        <v>428</v>
      </c>
      <c r="E12" s="796"/>
      <c r="F12" s="796"/>
      <c r="G12" s="796"/>
      <c r="H12" s="796"/>
      <c r="I12" s="138" t="s">
        <v>1788</v>
      </c>
      <c r="J12" s="155" t="s">
        <v>1155</v>
      </c>
      <c r="K12" s="136"/>
    </row>
    <row r="13" spans="1:12" ht="13.5" customHeight="1" thickBot="1" x14ac:dyDescent="0.3">
      <c r="A13" s="131"/>
      <c r="B13" s="132"/>
      <c r="C13" s="910" t="s">
        <v>1156</v>
      </c>
      <c r="D13" s="911"/>
      <c r="E13" s="911"/>
      <c r="F13" s="911"/>
      <c r="G13" s="911"/>
      <c r="H13" s="911"/>
      <c r="I13" s="998"/>
      <c r="J13" s="999"/>
      <c r="K13" s="136"/>
    </row>
    <row r="14" spans="1:12" ht="5.15" customHeight="1" thickBot="1" x14ac:dyDescent="0.3">
      <c r="A14" s="264"/>
      <c r="B14" s="265"/>
      <c r="C14" s="789"/>
      <c r="D14" s="1065"/>
      <c r="E14" s="1065"/>
      <c r="F14" s="1065"/>
      <c r="G14" s="1065"/>
      <c r="H14" s="1065"/>
      <c r="I14" s="1065"/>
      <c r="J14" s="1065"/>
      <c r="K14" s="266"/>
    </row>
    <row r="15" spans="1:12" ht="15" customHeight="1" x14ac:dyDescent="0.25">
      <c r="A15" s="124">
        <v>2</v>
      </c>
      <c r="B15" s="125">
        <v>26</v>
      </c>
      <c r="C15" s="127" t="s">
        <v>1157</v>
      </c>
      <c r="D15" s="128" t="s">
        <v>1702</v>
      </c>
      <c r="E15" s="128" t="s">
        <v>648</v>
      </c>
      <c r="F15" s="128">
        <v>1</v>
      </c>
      <c r="G15" s="128" t="s">
        <v>1704</v>
      </c>
      <c r="H15" s="793" t="s">
        <v>649</v>
      </c>
      <c r="I15" s="772"/>
      <c r="J15" s="772"/>
      <c r="K15" s="130"/>
    </row>
    <row r="16" spans="1:12" ht="15" customHeight="1" thickBot="1" x14ac:dyDescent="0.3">
      <c r="A16" s="131"/>
      <c r="B16" s="132"/>
      <c r="C16" s="351" t="s">
        <v>1154</v>
      </c>
      <c r="D16" s="1159"/>
      <c r="E16" s="1159"/>
      <c r="F16" s="1159"/>
      <c r="G16" s="1159"/>
      <c r="H16" s="1159"/>
      <c r="I16" s="878"/>
      <c r="J16" s="878"/>
      <c r="K16" s="136"/>
    </row>
    <row r="17" spans="1:11" ht="15" customHeight="1" x14ac:dyDescent="0.25">
      <c r="A17" s="131"/>
      <c r="B17" s="132"/>
      <c r="C17" s="137" t="s">
        <v>1707</v>
      </c>
      <c r="D17" s="796" t="s">
        <v>428</v>
      </c>
      <c r="E17" s="796"/>
      <c r="F17" s="796"/>
      <c r="G17" s="796"/>
      <c r="H17" s="796"/>
      <c r="I17" s="138" t="s">
        <v>1788</v>
      </c>
      <c r="J17" s="155" t="s">
        <v>1155</v>
      </c>
      <c r="K17" s="136"/>
    </row>
    <row r="18" spans="1:11" ht="15" customHeight="1" thickBot="1" x14ac:dyDescent="0.3">
      <c r="A18" s="131"/>
      <c r="B18" s="132"/>
      <c r="C18" s="910" t="s">
        <v>1156</v>
      </c>
      <c r="D18" s="911"/>
      <c r="E18" s="911"/>
      <c r="F18" s="911"/>
      <c r="G18" s="911"/>
      <c r="H18" s="911"/>
      <c r="I18" s="998"/>
      <c r="J18" s="999"/>
      <c r="K18" s="136"/>
    </row>
    <row r="19" spans="1:11" ht="5.15" customHeight="1" thickBot="1" x14ac:dyDescent="0.3">
      <c r="A19" s="264"/>
      <c r="B19" s="265"/>
      <c r="C19" s="789"/>
      <c r="D19" s="1065"/>
      <c r="E19" s="1065"/>
      <c r="F19" s="1065"/>
      <c r="G19" s="1065"/>
      <c r="H19" s="1065"/>
      <c r="I19" s="1065"/>
      <c r="J19" s="1065"/>
      <c r="K19" s="266"/>
    </row>
    <row r="20" spans="1:11" ht="15" customHeight="1" x14ac:dyDescent="0.25">
      <c r="A20" s="124">
        <v>3</v>
      </c>
      <c r="B20" s="125">
        <v>27</v>
      </c>
      <c r="C20" s="127" t="s">
        <v>1158</v>
      </c>
      <c r="D20" s="128" t="s">
        <v>1702</v>
      </c>
      <c r="E20" s="128" t="s">
        <v>648</v>
      </c>
      <c r="F20" s="128">
        <v>1</v>
      </c>
      <c r="G20" s="128" t="s">
        <v>1704</v>
      </c>
      <c r="H20" s="793" t="s">
        <v>649</v>
      </c>
      <c r="I20" s="772"/>
      <c r="J20" s="772"/>
      <c r="K20" s="130"/>
    </row>
    <row r="21" spans="1:11" ht="15" customHeight="1" thickBot="1" x14ac:dyDescent="0.3">
      <c r="A21" s="131"/>
      <c r="B21" s="132"/>
      <c r="C21" s="351" t="s">
        <v>1154</v>
      </c>
      <c r="D21" s="1159"/>
      <c r="E21" s="1159"/>
      <c r="F21" s="1159"/>
      <c r="G21" s="1159"/>
      <c r="H21" s="1159"/>
      <c r="I21" s="878"/>
      <c r="J21" s="878"/>
      <c r="K21" s="136"/>
    </row>
    <row r="22" spans="1:11" ht="15" customHeight="1" x14ac:dyDescent="0.25">
      <c r="A22" s="131"/>
      <c r="B22" s="132"/>
      <c r="C22" s="137" t="s">
        <v>1707</v>
      </c>
      <c r="D22" s="796" t="s">
        <v>428</v>
      </c>
      <c r="E22" s="796"/>
      <c r="F22" s="796"/>
      <c r="G22" s="796"/>
      <c r="H22" s="796"/>
      <c r="I22" s="138" t="s">
        <v>1788</v>
      </c>
      <c r="J22" s="155" t="s">
        <v>1155</v>
      </c>
      <c r="K22" s="136"/>
    </row>
    <row r="23" spans="1:11" ht="15" customHeight="1" thickBot="1" x14ac:dyDescent="0.3">
      <c r="A23" s="131"/>
      <c r="B23" s="132"/>
      <c r="C23" s="910" t="s">
        <v>1156</v>
      </c>
      <c r="D23" s="911"/>
      <c r="E23" s="911"/>
      <c r="F23" s="911"/>
      <c r="G23" s="911"/>
      <c r="H23" s="911"/>
      <c r="I23" s="998"/>
      <c r="J23" s="999"/>
      <c r="K23" s="136"/>
    </row>
    <row r="24" spans="1:11" ht="5.15" customHeight="1" thickBot="1" x14ac:dyDescent="0.3">
      <c r="A24" s="264"/>
      <c r="B24" s="265"/>
      <c r="C24" s="789"/>
      <c r="D24" s="1065"/>
      <c r="E24" s="1065"/>
      <c r="F24" s="1065"/>
      <c r="G24" s="1065"/>
      <c r="H24" s="1065"/>
      <c r="I24" s="1065"/>
      <c r="J24" s="1065"/>
      <c r="K24" s="266"/>
    </row>
    <row r="25" spans="1:11" ht="15" customHeight="1" x14ac:dyDescent="0.25">
      <c r="A25" s="124">
        <v>4</v>
      </c>
      <c r="B25" s="125">
        <v>28</v>
      </c>
      <c r="C25" s="127" t="s">
        <v>1159</v>
      </c>
      <c r="D25" s="128" t="s">
        <v>1702</v>
      </c>
      <c r="E25" s="128" t="s">
        <v>1039</v>
      </c>
      <c r="F25" s="128">
        <v>10</v>
      </c>
      <c r="G25" s="128" t="s">
        <v>1704</v>
      </c>
      <c r="H25" s="793" t="s">
        <v>427</v>
      </c>
      <c r="I25" s="772"/>
      <c r="J25" s="772"/>
      <c r="K25" s="130"/>
    </row>
    <row r="26" spans="1:11" ht="15" customHeight="1" thickBot="1" x14ac:dyDescent="0.3">
      <c r="A26" s="131"/>
      <c r="B26" s="132"/>
      <c r="C26" s="351" t="s">
        <v>1281</v>
      </c>
      <c r="D26" s="1159"/>
      <c r="E26" s="1159"/>
      <c r="F26" s="1159"/>
      <c r="G26" s="1159"/>
      <c r="H26" s="1159"/>
      <c r="I26" s="878"/>
      <c r="J26" s="878"/>
      <c r="K26" s="136"/>
    </row>
    <row r="27" spans="1:11" ht="15" customHeight="1" x14ac:dyDescent="0.25">
      <c r="A27" s="131"/>
      <c r="B27" s="132"/>
      <c r="C27" s="137" t="s">
        <v>1707</v>
      </c>
      <c r="D27" s="796" t="s">
        <v>428</v>
      </c>
      <c r="E27" s="796"/>
      <c r="F27" s="796"/>
      <c r="G27" s="796"/>
      <c r="H27" s="796"/>
      <c r="I27" s="138" t="s">
        <v>1788</v>
      </c>
      <c r="J27" s="155" t="s">
        <v>1155</v>
      </c>
      <c r="K27" s="136"/>
    </row>
    <row r="28" spans="1:11" ht="15" customHeight="1" thickBot="1" x14ac:dyDescent="0.3">
      <c r="A28" s="131"/>
      <c r="B28" s="132"/>
      <c r="C28" s="910" t="s">
        <v>1156</v>
      </c>
      <c r="D28" s="911"/>
      <c r="E28" s="911"/>
      <c r="F28" s="911"/>
      <c r="G28" s="911"/>
      <c r="H28" s="911"/>
      <c r="I28" s="998"/>
      <c r="J28" s="999"/>
      <c r="K28" s="136"/>
    </row>
    <row r="29" spans="1:11" ht="5.15" customHeight="1" thickBot="1" x14ac:dyDescent="0.3">
      <c r="A29" s="264"/>
      <c r="B29" s="265"/>
      <c r="C29" s="789"/>
      <c r="D29" s="1065"/>
      <c r="E29" s="1065"/>
      <c r="F29" s="1065"/>
      <c r="G29" s="1065"/>
      <c r="H29" s="1065"/>
      <c r="I29" s="1065"/>
      <c r="J29" s="1065"/>
      <c r="K29" s="266"/>
    </row>
    <row r="30" spans="1:11" s="119" customFormat="1" ht="15" customHeight="1" thickBot="1" x14ac:dyDescent="0.3">
      <c r="A30" s="356">
        <v>5</v>
      </c>
      <c r="B30" s="357">
        <v>29</v>
      </c>
      <c r="C30" s="358" t="s">
        <v>1160</v>
      </c>
      <c r="D30" s="314"/>
      <c r="E30" s="336"/>
      <c r="F30" s="336"/>
      <c r="G30" s="336"/>
      <c r="H30" s="145"/>
      <c r="I30" s="145"/>
      <c r="J30" s="532" t="s">
        <v>1161</v>
      </c>
      <c r="K30" s="561"/>
    </row>
    <row r="31" spans="1:11" s="119" customFormat="1" ht="15" customHeight="1" thickBot="1" x14ac:dyDescent="0.3">
      <c r="A31" s="356">
        <v>6</v>
      </c>
      <c r="B31" s="357">
        <v>30</v>
      </c>
      <c r="C31" s="358" t="s">
        <v>1162</v>
      </c>
      <c r="D31" s="314"/>
      <c r="E31" s="336"/>
      <c r="F31" s="336"/>
      <c r="G31" s="336"/>
      <c r="H31" s="145"/>
      <c r="I31" s="145"/>
      <c r="J31" s="532" t="s">
        <v>1161</v>
      </c>
      <c r="K31" s="392"/>
    </row>
    <row r="32" spans="1:11" ht="15" customHeight="1" x14ac:dyDescent="0.25">
      <c r="A32" s="124">
        <v>7</v>
      </c>
      <c r="B32" s="125">
        <v>31</v>
      </c>
      <c r="C32" s="127" t="s">
        <v>1163</v>
      </c>
      <c r="D32" s="128" t="s">
        <v>1702</v>
      </c>
      <c r="E32" s="128" t="s">
        <v>1164</v>
      </c>
      <c r="F32" s="128">
        <v>10</v>
      </c>
      <c r="G32" s="128" t="s">
        <v>1704</v>
      </c>
      <c r="H32" s="793" t="s">
        <v>1165</v>
      </c>
      <c r="I32" s="772"/>
      <c r="J32" s="772"/>
      <c r="K32" s="130"/>
    </row>
    <row r="33" spans="1:11" ht="15" customHeight="1" x14ac:dyDescent="0.25">
      <c r="A33" s="131"/>
      <c r="B33" s="132"/>
      <c r="C33" s="352" t="s">
        <v>1154</v>
      </c>
      <c r="D33" s="1151"/>
      <c r="E33" s="1151"/>
      <c r="F33" s="1151"/>
      <c r="G33" s="1151"/>
      <c r="H33" s="1151"/>
      <c r="I33" s="880"/>
      <c r="J33" s="880"/>
      <c r="K33" s="136"/>
    </row>
    <row r="34" spans="1:11" s="113" customFormat="1" ht="15" customHeight="1" thickBot="1" x14ac:dyDescent="0.25">
      <c r="A34" s="131"/>
      <c r="B34" s="132"/>
      <c r="C34" s="179" t="s">
        <v>1525</v>
      </c>
      <c r="D34" s="995" t="s">
        <v>1166</v>
      </c>
      <c r="E34" s="1021"/>
      <c r="F34" s="1021"/>
      <c r="G34" s="1021"/>
      <c r="H34" s="1021"/>
      <c r="I34" s="1021"/>
      <c r="J34" s="1021"/>
      <c r="K34" s="136"/>
    </row>
    <row r="35" spans="1:11" ht="15" customHeight="1" x14ac:dyDescent="0.25">
      <c r="A35" s="131"/>
      <c r="B35" s="132"/>
      <c r="C35" s="137" t="s">
        <v>1707</v>
      </c>
      <c r="D35" s="796" t="s">
        <v>428</v>
      </c>
      <c r="E35" s="796"/>
      <c r="F35" s="796"/>
      <c r="G35" s="796"/>
      <c r="H35" s="796"/>
      <c r="I35" s="138" t="s">
        <v>1788</v>
      </c>
      <c r="J35" s="140"/>
      <c r="K35" s="136"/>
    </row>
    <row r="36" spans="1:11" ht="49.5" customHeight="1" thickBot="1" x14ac:dyDescent="0.3">
      <c r="A36" s="131"/>
      <c r="B36" s="132"/>
      <c r="C36" s="910" t="s">
        <v>173</v>
      </c>
      <c r="D36" s="911"/>
      <c r="E36" s="911"/>
      <c r="F36" s="911"/>
      <c r="G36" s="911"/>
      <c r="H36" s="911"/>
      <c r="I36" s="998"/>
      <c r="J36" s="999"/>
      <c r="K36" s="136"/>
    </row>
    <row r="37" spans="1:11" ht="5.15" customHeight="1" thickBot="1" x14ac:dyDescent="0.3">
      <c r="A37" s="264"/>
      <c r="B37" s="265"/>
      <c r="C37" s="789"/>
      <c r="D37" s="1065"/>
      <c r="E37" s="1065"/>
      <c r="F37" s="1065"/>
      <c r="G37" s="1065"/>
      <c r="H37" s="1065"/>
      <c r="I37" s="1065"/>
      <c r="J37" s="1065"/>
      <c r="K37" s="266"/>
    </row>
    <row r="38" spans="1:11" ht="15" customHeight="1" x14ac:dyDescent="0.25">
      <c r="A38" s="124">
        <v>8</v>
      </c>
      <c r="B38" s="125">
        <v>32</v>
      </c>
      <c r="C38" s="127" t="s">
        <v>431</v>
      </c>
      <c r="D38" s="128" t="s">
        <v>1702</v>
      </c>
      <c r="E38" s="128" t="s">
        <v>1092</v>
      </c>
      <c r="F38" s="128">
        <v>250</v>
      </c>
      <c r="G38" s="128" t="s">
        <v>1093</v>
      </c>
      <c r="H38" s="793" t="s">
        <v>1762</v>
      </c>
      <c r="I38" s="772"/>
      <c r="J38" s="772"/>
      <c r="K38" s="130"/>
    </row>
    <row r="39" spans="1:11" ht="15" customHeight="1" x14ac:dyDescent="0.25">
      <c r="A39" s="131"/>
      <c r="B39" s="132"/>
      <c r="C39" s="352" t="s">
        <v>1154</v>
      </c>
      <c r="D39" s="1151"/>
      <c r="E39" s="1151"/>
      <c r="F39" s="1151"/>
      <c r="G39" s="1151"/>
      <c r="H39" s="1151"/>
      <c r="I39" s="880"/>
      <c r="J39" s="880"/>
      <c r="K39" s="136"/>
    </row>
    <row r="40" spans="1:11" s="113" customFormat="1" ht="15" customHeight="1" thickBot="1" x14ac:dyDescent="0.25">
      <c r="A40" s="131"/>
      <c r="B40" s="132"/>
      <c r="C40" s="179" t="s">
        <v>1525</v>
      </c>
      <c r="D40" s="995" t="s">
        <v>432</v>
      </c>
      <c r="E40" s="1021"/>
      <c r="F40" s="1021"/>
      <c r="G40" s="1021"/>
      <c r="H40" s="1021"/>
      <c r="I40" s="1021"/>
      <c r="J40" s="1021"/>
      <c r="K40" s="136"/>
    </row>
    <row r="41" spans="1:11" ht="15" customHeight="1" x14ac:dyDescent="0.25">
      <c r="A41" s="131"/>
      <c r="B41" s="132"/>
      <c r="C41" s="137" t="s">
        <v>1707</v>
      </c>
      <c r="D41" s="796" t="s">
        <v>428</v>
      </c>
      <c r="E41" s="796"/>
      <c r="F41" s="796"/>
      <c r="G41" s="796"/>
      <c r="H41" s="796"/>
      <c r="I41" s="138" t="s">
        <v>1788</v>
      </c>
      <c r="J41" s="140"/>
      <c r="K41" s="136"/>
    </row>
    <row r="42" spans="1:11" s="119" customFormat="1" ht="106.5" customHeight="1" thickBot="1" x14ac:dyDescent="0.3">
      <c r="A42" s="131"/>
      <c r="B42" s="132"/>
      <c r="C42" s="1306" t="s">
        <v>2318</v>
      </c>
      <c r="D42" s="931"/>
      <c r="E42" s="931"/>
      <c r="F42" s="931"/>
      <c r="G42" s="931"/>
      <c r="H42" s="931"/>
      <c r="I42" s="807"/>
      <c r="J42" s="808"/>
      <c r="K42" s="136"/>
    </row>
    <row r="43" spans="1:11" ht="5.15" customHeight="1" thickBot="1" x14ac:dyDescent="0.3">
      <c r="A43" s="264"/>
      <c r="B43" s="265"/>
      <c r="C43" s="789"/>
      <c r="D43" s="1065"/>
      <c r="E43" s="1065"/>
      <c r="F43" s="1065"/>
      <c r="G43" s="1065"/>
      <c r="H43" s="1065"/>
      <c r="I43" s="1065"/>
      <c r="J43" s="1065"/>
      <c r="K43" s="266"/>
    </row>
    <row r="44" spans="1:11" ht="15" customHeight="1" x14ac:dyDescent="0.25">
      <c r="A44" s="124">
        <v>9</v>
      </c>
      <c r="B44" s="125">
        <v>33</v>
      </c>
      <c r="C44" s="127" t="s">
        <v>266</v>
      </c>
      <c r="D44" s="128" t="s">
        <v>1702</v>
      </c>
      <c r="E44" s="128" t="s">
        <v>1713</v>
      </c>
      <c r="F44" s="128">
        <v>250</v>
      </c>
      <c r="G44" s="128" t="s">
        <v>1093</v>
      </c>
      <c r="H44" s="771" t="s">
        <v>649</v>
      </c>
      <c r="I44" s="772"/>
      <c r="J44" s="772"/>
      <c r="K44" s="130"/>
    </row>
    <row r="45" spans="1:11" ht="15" customHeight="1" x14ac:dyDescent="0.25">
      <c r="A45" s="131"/>
      <c r="B45" s="132"/>
      <c r="C45" s="352" t="s">
        <v>1154</v>
      </c>
      <c r="D45" s="1151"/>
      <c r="E45" s="1151"/>
      <c r="F45" s="1151"/>
      <c r="G45" s="1151"/>
      <c r="H45" s="1151"/>
      <c r="I45" s="880"/>
      <c r="J45" s="880"/>
      <c r="K45" s="136"/>
    </row>
    <row r="46" spans="1:11" s="113" customFormat="1" ht="15" customHeight="1" thickBot="1" x14ac:dyDescent="0.25">
      <c r="A46" s="131"/>
      <c r="B46" s="132"/>
      <c r="C46" s="179" t="s">
        <v>1525</v>
      </c>
      <c r="D46" s="995" t="s">
        <v>267</v>
      </c>
      <c r="E46" s="1021"/>
      <c r="F46" s="1021"/>
      <c r="G46" s="1021"/>
      <c r="H46" s="1021"/>
      <c r="I46" s="1021"/>
      <c r="J46" s="1021"/>
      <c r="K46" s="136"/>
    </row>
    <row r="47" spans="1:11" ht="15" customHeight="1" x14ac:dyDescent="0.25">
      <c r="A47" s="131"/>
      <c r="B47" s="132"/>
      <c r="C47" s="137" t="s">
        <v>1707</v>
      </c>
      <c r="D47" s="796" t="s">
        <v>428</v>
      </c>
      <c r="E47" s="796"/>
      <c r="F47" s="796"/>
      <c r="G47" s="796"/>
      <c r="H47" s="796"/>
      <c r="I47" s="138" t="s">
        <v>1788</v>
      </c>
      <c r="J47" s="140"/>
      <c r="K47" s="136"/>
    </row>
    <row r="48" spans="1:11" ht="25.5" customHeight="1" thickBot="1" x14ac:dyDescent="0.3">
      <c r="A48" s="131"/>
      <c r="B48" s="132"/>
      <c r="C48" s="1225" t="s">
        <v>2319</v>
      </c>
      <c r="D48" s="1352"/>
      <c r="E48" s="1352"/>
      <c r="F48" s="1352"/>
      <c r="G48" s="1352"/>
      <c r="H48" s="1352"/>
      <c r="I48" s="1353"/>
      <c r="J48" s="1354"/>
      <c r="K48" s="136"/>
    </row>
    <row r="49" spans="1:11" ht="5.15" customHeight="1" thickBot="1" x14ac:dyDescent="0.3">
      <c r="A49" s="264"/>
      <c r="B49" s="265"/>
      <c r="C49" s="789"/>
      <c r="D49" s="1065"/>
      <c r="E49" s="1065"/>
      <c r="F49" s="1065"/>
      <c r="G49" s="1065"/>
      <c r="H49" s="1065"/>
      <c r="I49" s="1065"/>
      <c r="J49" s="1065"/>
      <c r="K49" s="136"/>
    </row>
    <row r="50" spans="1:11" s="119" customFormat="1" ht="13" thickBot="1" x14ac:dyDescent="0.3">
      <c r="A50" s="356">
        <v>10</v>
      </c>
      <c r="B50" s="357">
        <v>34</v>
      </c>
      <c r="C50" s="358" t="s">
        <v>268</v>
      </c>
      <c r="D50" s="1357" t="s">
        <v>1730</v>
      </c>
      <c r="E50" s="1358"/>
      <c r="F50" s="1358"/>
      <c r="G50" s="1358"/>
      <c r="H50" s="1358"/>
      <c r="I50" s="1358"/>
      <c r="J50" s="532" t="s">
        <v>1161</v>
      </c>
      <c r="K50" s="392"/>
    </row>
    <row r="51" spans="1:11" s="119" customFormat="1" ht="15" customHeight="1" thickBot="1" x14ac:dyDescent="0.3">
      <c r="A51" s="356">
        <v>11</v>
      </c>
      <c r="B51" s="357">
        <v>35</v>
      </c>
      <c r="C51" s="358" t="s">
        <v>269</v>
      </c>
      <c r="D51" s="336"/>
      <c r="E51" s="336"/>
      <c r="F51" s="336"/>
      <c r="G51" s="336"/>
      <c r="H51" s="145"/>
      <c r="I51" s="145"/>
      <c r="J51" s="532" t="s">
        <v>1161</v>
      </c>
      <c r="K51" s="392"/>
    </row>
    <row r="52" spans="1:11" s="119" customFormat="1" ht="15" customHeight="1" thickBot="1" x14ac:dyDescent="0.3">
      <c r="A52" s="457">
        <v>12</v>
      </c>
      <c r="B52" s="458">
        <v>36</v>
      </c>
      <c r="C52" s="358" t="s">
        <v>270</v>
      </c>
      <c r="D52" s="336"/>
      <c r="E52" s="336"/>
      <c r="F52" s="336"/>
      <c r="G52" s="336"/>
      <c r="H52" s="145"/>
      <c r="I52" s="145"/>
      <c r="J52" s="532" t="s">
        <v>1161</v>
      </c>
      <c r="K52" s="392"/>
    </row>
    <row r="53" spans="1:11" ht="5.15" customHeight="1" thickBot="1" x14ac:dyDescent="0.3">
      <c r="A53" s="156"/>
      <c r="B53" s="157"/>
      <c r="C53" s="801"/>
      <c r="D53" s="802"/>
      <c r="E53" s="802"/>
      <c r="F53" s="802"/>
      <c r="G53" s="802"/>
      <c r="H53" s="802"/>
      <c r="I53" s="802"/>
      <c r="J53" s="802"/>
      <c r="K53" s="158"/>
    </row>
    <row r="54" spans="1:11" ht="13" thickTop="1" x14ac:dyDescent="0.25">
      <c r="A54" s="804" t="s">
        <v>2175</v>
      </c>
      <c r="B54" s="804"/>
      <c r="C54" s="804"/>
      <c r="D54" s="804"/>
    </row>
    <row r="76" spans="8:8" x14ac:dyDescent="0.25">
      <c r="H76" s="113"/>
    </row>
  </sheetData>
  <mergeCells count="54">
    <mergeCell ref="H32:J32"/>
    <mergeCell ref="D33:H33"/>
    <mergeCell ref="I33:J33"/>
    <mergeCell ref="D35:H35"/>
    <mergeCell ref="D50:I50"/>
    <mergeCell ref="C42:J42"/>
    <mergeCell ref="D40:J40"/>
    <mergeCell ref="D39:H39"/>
    <mergeCell ref="I39:J39"/>
    <mergeCell ref="D41:H41"/>
    <mergeCell ref="C28:J28"/>
    <mergeCell ref="C29:J29"/>
    <mergeCell ref="I16:J16"/>
    <mergeCell ref="D17:H17"/>
    <mergeCell ref="D21:H21"/>
    <mergeCell ref="I21:J21"/>
    <mergeCell ref="D22:H22"/>
    <mergeCell ref="C23:J23"/>
    <mergeCell ref="C24:J24"/>
    <mergeCell ref="H25:J25"/>
    <mergeCell ref="D26:H26"/>
    <mergeCell ref="I26:J26"/>
    <mergeCell ref="C14:J14"/>
    <mergeCell ref="D27:H27"/>
    <mergeCell ref="H10:J10"/>
    <mergeCell ref="D11:H11"/>
    <mergeCell ref="C13:J13"/>
    <mergeCell ref="C18:J18"/>
    <mergeCell ref="C19:J19"/>
    <mergeCell ref="H20:J20"/>
    <mergeCell ref="H15:J15"/>
    <mergeCell ref="D16:H16"/>
    <mergeCell ref="A1:C1"/>
    <mergeCell ref="C6:J6"/>
    <mergeCell ref="C4:J4"/>
    <mergeCell ref="D12:H12"/>
    <mergeCell ref="I11:J11"/>
    <mergeCell ref="A2:B2"/>
    <mergeCell ref="D2:H2"/>
    <mergeCell ref="H9:K9"/>
    <mergeCell ref="A54:D54"/>
    <mergeCell ref="C36:J36"/>
    <mergeCell ref="D34:J34"/>
    <mergeCell ref="C53:J53"/>
    <mergeCell ref="C43:J43"/>
    <mergeCell ref="H44:J44"/>
    <mergeCell ref="C49:J49"/>
    <mergeCell ref="D46:J46"/>
    <mergeCell ref="H38:J38"/>
    <mergeCell ref="C37:J37"/>
    <mergeCell ref="D45:H45"/>
    <mergeCell ref="I45:J45"/>
    <mergeCell ref="D47:H47"/>
    <mergeCell ref="C48:J48"/>
  </mergeCells>
  <phoneticPr fontId="0" type="noConversion"/>
  <hyperlinks>
    <hyperlink ref="A1:C1" location="Contents!A1" display="Contents" xr:uid="{0F7F22C2-F8BE-4218-847D-63F966472BAA}"/>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7955B-7DAA-442D-9A23-C10812C14AA4}">
  <sheetPr codeName="Sheet33">
    <tabColor indexed="50"/>
  </sheetPr>
  <dimension ref="A1:L85"/>
  <sheetViews>
    <sheetView showGridLines="0" zoomScaleNormal="100" zoomScaleSheetLayoutView="100" workbookViewId="0">
      <selection sqref="A1:C1"/>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8" width="9.81640625" style="159" customWidth="1"/>
    <col min="9" max="9" width="12.1796875" style="159" customWidth="1"/>
    <col min="10" max="10" width="53.81640625" style="159" customWidth="1"/>
    <col min="11" max="11" width="2.81640625" style="23" customWidth="1"/>
    <col min="12" max="16384" width="9.1796875" style="23"/>
  </cols>
  <sheetData>
    <row r="1" spans="1:12" ht="20.149999999999999" customHeight="1" thickTop="1" thickBot="1" x14ac:dyDescent="0.4">
      <c r="A1" s="774" t="s">
        <v>1692</v>
      </c>
      <c r="B1" s="775"/>
      <c r="C1" s="776"/>
      <c r="D1" s="225"/>
      <c r="E1" s="103" t="s">
        <v>271</v>
      </c>
      <c r="F1" s="226"/>
      <c r="G1" s="226"/>
      <c r="H1" s="226"/>
      <c r="I1" s="226"/>
      <c r="J1" s="226"/>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110"/>
      <c r="D3" s="109"/>
      <c r="E3" s="109"/>
      <c r="F3" s="109"/>
      <c r="G3" s="109"/>
      <c r="H3" s="110"/>
      <c r="I3" s="111"/>
      <c r="J3" s="111"/>
      <c r="K3" s="112"/>
    </row>
    <row r="4" spans="1:12" s="113" customFormat="1" ht="44.25" customHeight="1" thickBot="1" x14ac:dyDescent="0.25">
      <c r="A4" s="108"/>
      <c r="B4" s="114"/>
      <c r="C4" s="782" t="s">
        <v>1984</v>
      </c>
      <c r="D4" s="783"/>
      <c r="E4" s="783"/>
      <c r="F4" s="783"/>
      <c r="G4" s="783"/>
      <c r="H4" s="783"/>
      <c r="I4" s="783"/>
      <c r="J4" s="784"/>
      <c r="K4" s="115"/>
    </row>
    <row r="5" spans="1:12" s="113" customFormat="1" ht="8.25" customHeight="1" thickBot="1" x14ac:dyDescent="0.25">
      <c r="A5" s="108"/>
      <c r="B5" s="109"/>
      <c r="C5" s="110"/>
      <c r="D5" s="109"/>
      <c r="E5" s="109"/>
      <c r="F5" s="109"/>
      <c r="G5" s="109"/>
      <c r="H5" s="110"/>
      <c r="I5" s="111"/>
      <c r="J5" s="111"/>
      <c r="K5" s="118"/>
    </row>
    <row r="6" spans="1:12" s="119" customFormat="1" ht="27.75" customHeight="1" thickBot="1" x14ac:dyDescent="0.3">
      <c r="A6" s="116"/>
      <c r="B6" s="117"/>
      <c r="C6" s="785" t="s">
        <v>1993</v>
      </c>
      <c r="D6" s="783"/>
      <c r="E6" s="783"/>
      <c r="F6" s="783"/>
      <c r="G6" s="783"/>
      <c r="H6" s="783"/>
      <c r="I6" s="783"/>
      <c r="J6" s="784"/>
      <c r="K6" s="118"/>
    </row>
    <row r="7" spans="1:12" s="180" customFormat="1" ht="8.25" customHeight="1" thickBot="1" x14ac:dyDescent="0.3">
      <c r="A7" s="452"/>
      <c r="B7" s="453"/>
      <c r="C7" s="454"/>
      <c r="D7" s="455"/>
      <c r="E7" s="455"/>
      <c r="F7" s="455"/>
      <c r="G7" s="455"/>
      <c r="H7" s="455"/>
      <c r="I7" s="455"/>
      <c r="J7" s="455"/>
      <c r="K7" s="456"/>
      <c r="L7" s="119"/>
    </row>
    <row r="8" spans="1:12" s="180" customFormat="1" ht="8.25" customHeight="1" thickTop="1" thickBot="1" x14ac:dyDescent="0.3">
      <c r="A8" s="511"/>
      <c r="B8" s="512"/>
      <c r="C8" s="513"/>
      <c r="D8" s="514"/>
      <c r="E8" s="514"/>
      <c r="F8" s="514"/>
      <c r="G8" s="514"/>
      <c r="H8" s="514"/>
      <c r="I8" s="514"/>
      <c r="J8" s="514"/>
      <c r="K8" s="562"/>
      <c r="L8" s="119"/>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ht="15" customHeight="1" thickBot="1" x14ac:dyDescent="0.3">
      <c r="A10" s="124">
        <v>1</v>
      </c>
      <c r="B10" s="125">
        <v>37</v>
      </c>
      <c r="C10" s="127" t="s">
        <v>272</v>
      </c>
      <c r="D10" s="128" t="s">
        <v>1702</v>
      </c>
      <c r="E10" s="128" t="s">
        <v>1039</v>
      </c>
      <c r="F10" s="128">
        <v>20</v>
      </c>
      <c r="G10" s="128" t="s">
        <v>1093</v>
      </c>
      <c r="H10" s="1359" t="s">
        <v>427</v>
      </c>
      <c r="I10" s="789"/>
      <c r="J10" s="789"/>
      <c r="K10" s="130"/>
    </row>
    <row r="11" spans="1:12" ht="15" customHeight="1" thickBot="1" x14ac:dyDescent="0.3">
      <c r="A11" s="131"/>
      <c r="B11" s="132"/>
      <c r="C11" s="351" t="s">
        <v>428</v>
      </c>
      <c r="D11" s="1159"/>
      <c r="E11" s="1159"/>
      <c r="F11" s="1159"/>
      <c r="G11" s="1159"/>
      <c r="H11" s="1159"/>
      <c r="I11" s="878"/>
      <c r="J11" s="878"/>
      <c r="K11" s="136"/>
    </row>
    <row r="12" spans="1:12" ht="15" customHeight="1" x14ac:dyDescent="0.25">
      <c r="A12" s="131"/>
      <c r="B12" s="132"/>
      <c r="C12" s="137" t="s">
        <v>1707</v>
      </c>
      <c r="D12" s="796" t="s">
        <v>428</v>
      </c>
      <c r="E12" s="796"/>
      <c r="F12" s="796"/>
      <c r="G12" s="796"/>
      <c r="H12" s="796"/>
      <c r="I12" s="138" t="s">
        <v>1788</v>
      </c>
      <c r="J12" s="140"/>
      <c r="K12" s="136"/>
    </row>
    <row r="13" spans="1:12" ht="41.25" customHeight="1" thickBot="1" x14ac:dyDescent="0.3">
      <c r="A13" s="131"/>
      <c r="B13" s="132"/>
      <c r="C13" s="1225" t="s">
        <v>2320</v>
      </c>
      <c r="D13" s="911"/>
      <c r="E13" s="911"/>
      <c r="F13" s="911"/>
      <c r="G13" s="911"/>
      <c r="H13" s="911"/>
      <c r="I13" s="998"/>
      <c r="J13" s="999"/>
      <c r="K13" s="136"/>
    </row>
    <row r="14" spans="1:12" ht="5.15" customHeight="1" thickBot="1" x14ac:dyDescent="0.3">
      <c r="A14" s="264"/>
      <c r="B14" s="265"/>
      <c r="C14" s="1287"/>
      <c r="D14" s="1065"/>
      <c r="E14" s="1065"/>
      <c r="F14" s="1065"/>
      <c r="G14" s="1065"/>
      <c r="H14" s="1065"/>
      <c r="I14" s="1065"/>
      <c r="J14" s="1065"/>
      <c r="K14" s="266"/>
    </row>
    <row r="15" spans="1:12" s="119" customFormat="1" ht="15" customHeight="1" x14ac:dyDescent="0.25">
      <c r="A15" s="124">
        <v>2</v>
      </c>
      <c r="B15" s="125">
        <v>38</v>
      </c>
      <c r="C15" s="127" t="s">
        <v>273</v>
      </c>
      <c r="D15" s="128"/>
      <c r="E15" s="651" t="s">
        <v>1866</v>
      </c>
      <c r="F15" s="128"/>
      <c r="G15" s="128"/>
      <c r="H15" s="793" t="s">
        <v>1867</v>
      </c>
      <c r="I15" s="772"/>
      <c r="J15" s="772"/>
      <c r="K15" s="130"/>
    </row>
    <row r="16" spans="1:12" ht="15" customHeight="1" thickBot="1" x14ac:dyDescent="0.3">
      <c r="A16" s="131"/>
      <c r="B16" s="132"/>
      <c r="C16" s="351" t="s">
        <v>428</v>
      </c>
      <c r="D16" s="1159"/>
      <c r="E16" s="1159"/>
      <c r="F16" s="1159"/>
      <c r="G16" s="1159"/>
      <c r="H16" s="1159"/>
      <c r="I16" s="878"/>
      <c r="J16" s="878"/>
      <c r="K16" s="136"/>
    </row>
    <row r="17" spans="1:11" ht="15" customHeight="1" x14ac:dyDescent="0.25">
      <c r="A17" s="131"/>
      <c r="B17" s="132"/>
      <c r="C17" s="137" t="s">
        <v>1707</v>
      </c>
      <c r="D17" s="796" t="s">
        <v>428</v>
      </c>
      <c r="E17" s="796"/>
      <c r="F17" s="796"/>
      <c r="G17" s="796"/>
      <c r="H17" s="796"/>
      <c r="I17" s="138" t="s">
        <v>1788</v>
      </c>
      <c r="J17" s="140"/>
      <c r="K17" s="136"/>
    </row>
    <row r="18" spans="1:11" ht="29.25" customHeight="1" thickBot="1" x14ac:dyDescent="0.3">
      <c r="A18" s="131"/>
      <c r="B18" s="132"/>
      <c r="C18" s="1225" t="s">
        <v>2321</v>
      </c>
      <c r="D18" s="911"/>
      <c r="E18" s="911"/>
      <c r="F18" s="911"/>
      <c r="G18" s="911"/>
      <c r="H18" s="911"/>
      <c r="I18" s="998"/>
      <c r="J18" s="999"/>
      <c r="K18" s="136"/>
    </row>
    <row r="19" spans="1:11" ht="5.15" customHeight="1" thickBot="1" x14ac:dyDescent="0.3">
      <c r="A19" s="141"/>
      <c r="B19" s="142"/>
      <c r="C19" s="1360"/>
      <c r="D19" s="1065"/>
      <c r="E19" s="1065"/>
      <c r="F19" s="1065"/>
      <c r="G19" s="1065"/>
      <c r="H19" s="1065"/>
      <c r="I19" s="1065"/>
      <c r="J19" s="1065"/>
      <c r="K19" s="266"/>
    </row>
    <row r="20" spans="1:11" s="119" customFormat="1" ht="15" customHeight="1" x14ac:dyDescent="0.25">
      <c r="A20" s="124">
        <v>3</v>
      </c>
      <c r="B20" s="125">
        <v>39</v>
      </c>
      <c r="C20" s="127" t="s">
        <v>274</v>
      </c>
      <c r="D20" s="645"/>
      <c r="E20" s="651" t="s">
        <v>1866</v>
      </c>
      <c r="F20" s="128"/>
      <c r="G20" s="128"/>
      <c r="H20" s="793" t="s">
        <v>1867</v>
      </c>
      <c r="I20" s="772"/>
      <c r="J20" s="772"/>
      <c r="K20" s="130"/>
    </row>
    <row r="21" spans="1:11" ht="15" customHeight="1" thickBot="1" x14ac:dyDescent="0.3">
      <c r="A21" s="131"/>
      <c r="B21" s="132"/>
      <c r="C21" s="401" t="s">
        <v>428</v>
      </c>
      <c r="D21" s="1159"/>
      <c r="E21" s="1159"/>
      <c r="F21" s="1159"/>
      <c r="G21" s="1159"/>
      <c r="H21" s="1159"/>
      <c r="I21" s="878"/>
      <c r="J21" s="878"/>
      <c r="K21" s="136"/>
    </row>
    <row r="22" spans="1:11" ht="15" customHeight="1" x14ac:dyDescent="0.25">
      <c r="A22" s="131"/>
      <c r="B22" s="132"/>
      <c r="C22" s="137" t="s">
        <v>1707</v>
      </c>
      <c r="D22" s="796" t="s">
        <v>428</v>
      </c>
      <c r="E22" s="796"/>
      <c r="F22" s="796"/>
      <c r="G22" s="796"/>
      <c r="H22" s="796"/>
      <c r="I22" s="138" t="s">
        <v>1788</v>
      </c>
      <c r="J22" s="140"/>
      <c r="K22" s="136"/>
    </row>
    <row r="23" spans="1:11" ht="29.25" customHeight="1" thickBot="1" x14ac:dyDescent="0.3">
      <c r="A23" s="131"/>
      <c r="B23" s="132"/>
      <c r="C23" s="1225" t="s">
        <v>2322</v>
      </c>
      <c r="D23" s="911"/>
      <c r="E23" s="911"/>
      <c r="F23" s="911"/>
      <c r="G23" s="911"/>
      <c r="H23" s="911"/>
      <c r="I23" s="998"/>
      <c r="J23" s="999"/>
      <c r="K23" s="136"/>
    </row>
    <row r="24" spans="1:11" ht="5.15" customHeight="1" thickBot="1" x14ac:dyDescent="0.3">
      <c r="A24" s="264"/>
      <c r="B24" s="265"/>
      <c r="C24" s="1287"/>
      <c r="D24" s="1065"/>
      <c r="E24" s="1065"/>
      <c r="F24" s="1065"/>
      <c r="G24" s="1065"/>
      <c r="H24" s="1065"/>
      <c r="I24" s="1065"/>
      <c r="J24" s="1065"/>
      <c r="K24" s="266"/>
    </row>
    <row r="25" spans="1:11" s="119" customFormat="1" ht="15" customHeight="1" thickBot="1" x14ac:dyDescent="0.3">
      <c r="A25" s="313">
        <v>4</v>
      </c>
      <c r="B25" s="314">
        <v>40</v>
      </c>
      <c r="C25" s="315" t="s">
        <v>275</v>
      </c>
      <c r="D25" s="314"/>
      <c r="E25" s="314"/>
      <c r="F25" s="314"/>
      <c r="G25" s="314"/>
      <c r="H25" s="315"/>
      <c r="I25" s="997" t="s">
        <v>1710</v>
      </c>
      <c r="J25" s="997"/>
      <c r="K25" s="316"/>
    </row>
    <row r="26" spans="1:11" ht="15" customHeight="1" x14ac:dyDescent="0.25">
      <c r="A26" s="124">
        <v>5</v>
      </c>
      <c r="B26" s="125">
        <v>41</v>
      </c>
      <c r="C26" s="127" t="s">
        <v>884</v>
      </c>
      <c r="D26" s="128" t="s">
        <v>1864</v>
      </c>
      <c r="E26" s="128" t="s">
        <v>1039</v>
      </c>
      <c r="F26" s="128">
        <v>60</v>
      </c>
      <c r="G26" s="128" t="s">
        <v>1093</v>
      </c>
      <c r="H26" s="793" t="s">
        <v>427</v>
      </c>
      <c r="I26" s="772"/>
      <c r="J26" s="772"/>
      <c r="K26" s="130"/>
    </row>
    <row r="27" spans="1:11" ht="15" customHeight="1" thickBot="1" x14ac:dyDescent="0.3">
      <c r="A27" s="131"/>
      <c r="B27" s="132"/>
      <c r="C27" s="351" t="s">
        <v>428</v>
      </c>
      <c r="D27" s="1159"/>
      <c r="E27" s="1159"/>
      <c r="F27" s="1159"/>
      <c r="G27" s="1159"/>
      <c r="H27" s="1159"/>
      <c r="I27" s="878"/>
      <c r="J27" s="878"/>
      <c r="K27" s="136"/>
    </row>
    <row r="28" spans="1:11" ht="15" customHeight="1" x14ac:dyDescent="0.25">
      <c r="A28" s="131"/>
      <c r="B28" s="132"/>
      <c r="C28" s="137" t="s">
        <v>1707</v>
      </c>
      <c r="D28" s="796" t="s">
        <v>428</v>
      </c>
      <c r="E28" s="796"/>
      <c r="F28" s="796"/>
      <c r="G28" s="796"/>
      <c r="H28" s="796"/>
      <c r="I28" s="138" t="s">
        <v>1788</v>
      </c>
      <c r="J28" s="652" t="s">
        <v>885</v>
      </c>
      <c r="K28" s="136"/>
    </row>
    <row r="29" spans="1:11" ht="29.25" customHeight="1" thickBot="1" x14ac:dyDescent="0.3">
      <c r="A29" s="131"/>
      <c r="B29" s="132"/>
      <c r="C29" s="1225" t="s">
        <v>2323</v>
      </c>
      <c r="D29" s="911"/>
      <c r="E29" s="911"/>
      <c r="F29" s="911"/>
      <c r="G29" s="911"/>
      <c r="H29" s="911"/>
      <c r="I29" s="998"/>
      <c r="J29" s="999"/>
      <c r="K29" s="136"/>
    </row>
    <row r="30" spans="1:11" ht="5.15" customHeight="1" thickBot="1" x14ac:dyDescent="0.3">
      <c r="A30" s="264"/>
      <c r="B30" s="265"/>
      <c r="C30" s="789"/>
      <c r="D30" s="1065"/>
      <c r="E30" s="1065"/>
      <c r="F30" s="1065"/>
      <c r="G30" s="1065"/>
      <c r="H30" s="1065"/>
      <c r="I30" s="1065"/>
      <c r="J30" s="1065"/>
      <c r="K30" s="266"/>
    </row>
    <row r="31" spans="1:11" s="119" customFormat="1" ht="15" customHeight="1" thickBot="1" x14ac:dyDescent="0.3">
      <c r="A31" s="313">
        <v>6</v>
      </c>
      <c r="B31" s="314">
        <v>42</v>
      </c>
      <c r="C31" s="315" t="s">
        <v>886</v>
      </c>
      <c r="D31" s="314"/>
      <c r="E31" s="314"/>
      <c r="F31" s="314"/>
      <c r="G31" s="314"/>
      <c r="H31" s="145"/>
      <c r="I31" s="145"/>
      <c r="J31" s="532" t="s">
        <v>1161</v>
      </c>
      <c r="K31" s="561"/>
    </row>
    <row r="32" spans="1:11" s="119" customFormat="1" ht="15" customHeight="1" thickBot="1" x14ac:dyDescent="0.3">
      <c r="A32" s="313">
        <v>7</v>
      </c>
      <c r="B32" s="314">
        <v>43</v>
      </c>
      <c r="C32" s="315" t="s">
        <v>1069</v>
      </c>
      <c r="D32" s="314"/>
      <c r="E32" s="314"/>
      <c r="F32" s="314"/>
      <c r="G32" s="314"/>
      <c r="H32" s="145"/>
      <c r="I32" s="145"/>
      <c r="J32" s="532" t="s">
        <v>1161</v>
      </c>
      <c r="K32" s="392"/>
    </row>
    <row r="33" spans="1:11" s="119" customFormat="1" ht="15" customHeight="1" thickBot="1" x14ac:dyDescent="0.3">
      <c r="A33" s="313">
        <v>8</v>
      </c>
      <c r="B33" s="314">
        <v>44</v>
      </c>
      <c r="C33" s="315" t="s">
        <v>887</v>
      </c>
      <c r="D33" s="314"/>
      <c r="E33" s="314"/>
      <c r="F33" s="314"/>
      <c r="G33" s="314"/>
      <c r="H33" s="145"/>
      <c r="I33" s="145"/>
      <c r="J33" s="532" t="s">
        <v>1161</v>
      </c>
      <c r="K33" s="118"/>
    </row>
    <row r="34" spans="1:11" s="119" customFormat="1" ht="15" customHeight="1" thickBot="1" x14ac:dyDescent="0.3">
      <c r="A34" s="313">
        <v>9</v>
      </c>
      <c r="B34" s="314">
        <v>694</v>
      </c>
      <c r="C34" s="315" t="s">
        <v>888</v>
      </c>
      <c r="D34" s="314"/>
      <c r="E34" s="314"/>
      <c r="F34" s="314"/>
      <c r="G34" s="314"/>
      <c r="H34" s="145"/>
      <c r="I34" s="145"/>
      <c r="J34" s="532" t="s">
        <v>1161</v>
      </c>
      <c r="K34" s="392"/>
    </row>
    <row r="35" spans="1:11" s="119" customFormat="1" ht="15" customHeight="1" thickBot="1" x14ac:dyDescent="0.3">
      <c r="A35" s="313">
        <v>10</v>
      </c>
      <c r="B35" s="314">
        <v>1442</v>
      </c>
      <c r="C35" s="315" t="s">
        <v>889</v>
      </c>
      <c r="D35" s="314"/>
      <c r="E35" s="314"/>
      <c r="F35" s="314"/>
      <c r="G35" s="314"/>
      <c r="H35" s="145"/>
      <c r="I35" s="145"/>
      <c r="J35" s="532" t="s">
        <v>1161</v>
      </c>
      <c r="K35" s="118"/>
    </row>
    <row r="36" spans="1:11" ht="5.15" customHeight="1" thickBot="1" x14ac:dyDescent="0.3">
      <c r="A36" s="290"/>
      <c r="B36" s="291"/>
      <c r="C36" s="801"/>
      <c r="D36" s="802"/>
      <c r="E36" s="802"/>
      <c r="F36" s="802"/>
      <c r="G36" s="802"/>
      <c r="H36" s="802"/>
      <c r="I36" s="802"/>
      <c r="J36" s="802"/>
      <c r="K36" s="292"/>
    </row>
    <row r="37" spans="1:11" ht="13" thickTop="1" x14ac:dyDescent="0.25">
      <c r="A37" s="804" t="s">
        <v>2175</v>
      </c>
      <c r="B37" s="804"/>
      <c r="C37" s="804"/>
      <c r="D37" s="804"/>
    </row>
    <row r="51" spans="8:8" x14ac:dyDescent="0.25">
      <c r="H51" s="113"/>
    </row>
    <row r="85" spans="8:8" x14ac:dyDescent="0.25">
      <c r="H85" s="113"/>
    </row>
  </sheetData>
  <mergeCells count="33">
    <mergeCell ref="A1:C1"/>
    <mergeCell ref="C4:J4"/>
    <mergeCell ref="H10:J10"/>
    <mergeCell ref="C6:J6"/>
    <mergeCell ref="D28:H28"/>
    <mergeCell ref="C13:J13"/>
    <mergeCell ref="D12:H12"/>
    <mergeCell ref="C19:J19"/>
    <mergeCell ref="D22:H22"/>
    <mergeCell ref="C23:J23"/>
    <mergeCell ref="A37:D37"/>
    <mergeCell ref="A2:B2"/>
    <mergeCell ref="D2:H2"/>
    <mergeCell ref="H9:K9"/>
    <mergeCell ref="C14:J14"/>
    <mergeCell ref="D11:H11"/>
    <mergeCell ref="D27:H27"/>
    <mergeCell ref="I27:J27"/>
    <mergeCell ref="H26:J26"/>
    <mergeCell ref="C30:J30"/>
    <mergeCell ref="I11:J11"/>
    <mergeCell ref="C29:J29"/>
    <mergeCell ref="H15:J15"/>
    <mergeCell ref="H20:J20"/>
    <mergeCell ref="D21:H21"/>
    <mergeCell ref="I21:J21"/>
    <mergeCell ref="C36:J36"/>
    <mergeCell ref="D16:H16"/>
    <mergeCell ref="I16:J16"/>
    <mergeCell ref="D17:H17"/>
    <mergeCell ref="C18:J18"/>
    <mergeCell ref="C24:J24"/>
    <mergeCell ref="I25:J25"/>
  </mergeCells>
  <phoneticPr fontId="0" type="noConversion"/>
  <hyperlinks>
    <hyperlink ref="A1:C1" location="Contents!A1" display="Contents" xr:uid="{8A579E07-9600-44D0-81CD-B024C7FB5AD3}"/>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370F3-DF22-4782-AD34-2A76FC8E0B85}">
  <sheetPr codeName="Sheet34">
    <tabColor indexed="50"/>
  </sheetPr>
  <dimension ref="A1:W95"/>
  <sheetViews>
    <sheetView showGridLines="0" topLeftCell="A79" zoomScaleNormal="100" zoomScaleSheetLayoutView="100" workbookViewId="0">
      <selection activeCell="J2" sqref="J2"/>
    </sheetView>
  </sheetViews>
  <sheetFormatPr defaultColWidth="9.1796875" defaultRowHeight="12.5" x14ac:dyDescent="0.25"/>
  <cols>
    <col min="1" max="2" width="4.7265625" style="159" customWidth="1"/>
    <col min="3" max="3" width="25.7265625" style="159" customWidth="1"/>
    <col min="4" max="7" width="3.453125" style="159" customWidth="1"/>
    <col min="8" max="8" width="12.7265625" style="159" customWidth="1"/>
    <col min="9" max="9" width="12.453125" style="159" customWidth="1"/>
    <col min="10" max="10" width="56.26953125" style="159" customWidth="1"/>
    <col min="11" max="11" width="1.54296875" style="23" customWidth="1"/>
    <col min="12" max="16384" width="9.1796875" style="23"/>
  </cols>
  <sheetData>
    <row r="1" spans="1:23" ht="20.149999999999999" customHeight="1" thickTop="1" thickBot="1" x14ac:dyDescent="0.4">
      <c r="A1" s="774" t="s">
        <v>1692</v>
      </c>
      <c r="B1" s="775"/>
      <c r="C1" s="776"/>
      <c r="D1" s="225"/>
      <c r="E1" s="103" t="s">
        <v>1814</v>
      </c>
      <c r="F1" s="226"/>
      <c r="G1" s="226"/>
      <c r="H1" s="226"/>
      <c r="I1" s="226"/>
      <c r="J1" s="226"/>
      <c r="K1" s="106"/>
    </row>
    <row r="2" spans="1:23" customFormat="1" ht="67.5" customHeight="1" thickTop="1" x14ac:dyDescent="0.25">
      <c r="A2" s="777" t="s">
        <v>1946</v>
      </c>
      <c r="B2" s="778"/>
      <c r="C2" s="534" t="s">
        <v>1111</v>
      </c>
      <c r="D2" s="779" t="s">
        <v>449</v>
      </c>
      <c r="E2" s="780"/>
      <c r="F2" s="780"/>
      <c r="G2" s="780"/>
      <c r="H2" s="781"/>
      <c r="I2" s="547" t="s">
        <v>450</v>
      </c>
      <c r="J2" s="192" t="s">
        <v>2437</v>
      </c>
      <c r="K2" s="193"/>
    </row>
    <row r="3" spans="1:23" s="113" customFormat="1" ht="7.5" customHeight="1" thickBot="1" x14ac:dyDescent="0.25">
      <c r="A3" s="108"/>
      <c r="B3" s="109"/>
      <c r="C3" s="110"/>
      <c r="D3" s="109"/>
      <c r="E3" s="109"/>
      <c r="F3" s="109"/>
      <c r="G3" s="109"/>
      <c r="H3" s="110"/>
      <c r="I3" s="111"/>
      <c r="J3" s="111"/>
      <c r="K3" s="112"/>
    </row>
    <row r="4" spans="1:23" s="113" customFormat="1" ht="18.75" customHeight="1" thickBot="1" x14ac:dyDescent="0.25">
      <c r="A4" s="108"/>
      <c r="B4" s="114"/>
      <c r="C4" s="996" t="s">
        <v>1815</v>
      </c>
      <c r="D4" s="988"/>
      <c r="E4" s="988"/>
      <c r="F4" s="988"/>
      <c r="G4" s="988"/>
      <c r="H4" s="988"/>
      <c r="I4" s="988"/>
      <c r="J4" s="989"/>
      <c r="K4" s="115"/>
      <c r="L4" s="230"/>
    </row>
    <row r="5" spans="1:23" s="113" customFormat="1" ht="8.25" customHeight="1" thickBot="1" x14ac:dyDescent="0.25">
      <c r="A5" s="108"/>
      <c r="B5" s="109"/>
      <c r="C5" s="364"/>
      <c r="D5" s="365"/>
      <c r="E5" s="365"/>
      <c r="F5" s="365"/>
      <c r="G5" s="365"/>
      <c r="H5" s="364"/>
      <c r="I5" s="366"/>
      <c r="J5" s="366"/>
      <c r="K5" s="118"/>
    </row>
    <row r="6" spans="1:23" s="119" customFormat="1" ht="18.75" customHeight="1" thickBot="1" x14ac:dyDescent="0.3">
      <c r="A6" s="116"/>
      <c r="B6" s="117"/>
      <c r="C6" s="902" t="s">
        <v>2324</v>
      </c>
      <c r="D6" s="865"/>
      <c r="E6" s="865"/>
      <c r="F6" s="865"/>
      <c r="G6" s="865"/>
      <c r="H6" s="865"/>
      <c r="I6" s="865"/>
      <c r="J6" s="866"/>
      <c r="K6" s="118"/>
    </row>
    <row r="7" spans="1:23" s="113" customFormat="1" ht="8.25" customHeight="1" x14ac:dyDescent="0.2">
      <c r="A7" s="108"/>
      <c r="B7" s="109"/>
      <c r="C7" s="110"/>
      <c r="D7" s="109"/>
      <c r="E7" s="109"/>
      <c r="F7" s="109"/>
      <c r="G7" s="109"/>
      <c r="H7" s="110"/>
      <c r="I7" s="111"/>
      <c r="J7" s="111"/>
      <c r="K7" s="112"/>
    </row>
    <row r="8" spans="1:23" s="113" customFormat="1" ht="8.25" customHeight="1" thickBot="1" x14ac:dyDescent="0.25">
      <c r="A8" s="108"/>
      <c r="B8" s="109"/>
      <c r="C8" s="110"/>
      <c r="D8" s="109"/>
      <c r="E8" s="109"/>
      <c r="F8" s="109"/>
      <c r="G8" s="109"/>
      <c r="H8" s="110"/>
      <c r="I8" s="111"/>
      <c r="J8" s="111"/>
      <c r="K8" s="112"/>
    </row>
    <row r="9" spans="1:23"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row>
    <row r="10" spans="1:23" ht="15" customHeight="1" x14ac:dyDescent="0.25">
      <c r="A10" s="124">
        <v>1</v>
      </c>
      <c r="B10" s="125">
        <v>1137</v>
      </c>
      <c r="C10" s="127" t="s">
        <v>1816</v>
      </c>
      <c r="D10" s="128" t="s">
        <v>1864</v>
      </c>
      <c r="E10" s="128" t="s">
        <v>1713</v>
      </c>
      <c r="F10" s="128">
        <v>250</v>
      </c>
      <c r="G10" s="128" t="s">
        <v>1704</v>
      </c>
      <c r="H10" s="793" t="s">
        <v>1714</v>
      </c>
      <c r="I10" s="772"/>
      <c r="J10" s="772"/>
      <c r="K10" s="130"/>
    </row>
    <row r="11" spans="1:23" ht="15" customHeight="1" thickBot="1" x14ac:dyDescent="0.3">
      <c r="A11" s="197"/>
      <c r="B11" s="198"/>
      <c r="C11" s="352" t="s">
        <v>1667</v>
      </c>
      <c r="D11" s="132"/>
      <c r="E11" s="132"/>
      <c r="F11" s="132"/>
      <c r="G11" s="132"/>
      <c r="H11" s="347"/>
      <c r="I11" s="242"/>
      <c r="J11" s="921" t="s">
        <v>1817</v>
      </c>
      <c r="K11" s="1364"/>
    </row>
    <row r="12" spans="1:23" s="119" customFormat="1" ht="15" customHeight="1" thickBot="1" x14ac:dyDescent="0.3">
      <c r="A12" s="131"/>
      <c r="B12" s="132"/>
      <c r="C12" s="137" t="s">
        <v>645</v>
      </c>
      <c r="D12" s="1011" t="s">
        <v>1670</v>
      </c>
      <c r="E12" s="1011"/>
      <c r="F12" s="1011"/>
      <c r="G12" s="1011"/>
      <c r="H12" s="1011"/>
      <c r="I12" s="138" t="s">
        <v>1708</v>
      </c>
      <c r="J12" s="140"/>
      <c r="K12" s="136"/>
    </row>
    <row r="13" spans="1:23" s="119" customFormat="1" ht="15" customHeight="1" x14ac:dyDescent="0.25">
      <c r="A13" s="131"/>
      <c r="B13" s="132"/>
      <c r="C13" s="137" t="s">
        <v>1521</v>
      </c>
      <c r="D13" s="796" t="s">
        <v>1522</v>
      </c>
      <c r="E13" s="796"/>
      <c r="F13" s="796"/>
      <c r="G13" s="796"/>
      <c r="H13" s="796"/>
      <c r="I13" s="138" t="s">
        <v>457</v>
      </c>
      <c r="J13" s="140"/>
      <c r="K13" s="136"/>
    </row>
    <row r="14" spans="1:23" s="119" customFormat="1" ht="16.5" customHeight="1" x14ac:dyDescent="0.25">
      <c r="A14" s="131"/>
      <c r="B14" s="132"/>
      <c r="C14" s="910" t="s">
        <v>1818</v>
      </c>
      <c r="D14" s="911"/>
      <c r="E14" s="911"/>
      <c r="F14" s="911"/>
      <c r="G14" s="911"/>
      <c r="H14" s="911"/>
      <c r="I14" s="998"/>
      <c r="J14" s="999"/>
      <c r="K14" s="136"/>
    </row>
    <row r="15" spans="1:23" s="119" customFormat="1" ht="16.5" customHeight="1" x14ac:dyDescent="0.25">
      <c r="A15" s="131"/>
      <c r="B15" s="132"/>
      <c r="C15" s="910" t="s">
        <v>1819</v>
      </c>
      <c r="D15" s="911"/>
      <c r="E15" s="911"/>
      <c r="F15" s="911"/>
      <c r="G15" s="911"/>
      <c r="H15" s="911"/>
      <c r="I15" s="998"/>
      <c r="J15" s="999"/>
      <c r="K15" s="136"/>
    </row>
    <row r="16" spans="1:23" ht="90.75" customHeight="1" thickBot="1" x14ac:dyDescent="0.3">
      <c r="A16" s="273"/>
      <c r="B16" s="274"/>
      <c r="C16" s="1237" t="s">
        <v>261</v>
      </c>
      <c r="D16" s="1246"/>
      <c r="E16" s="1246"/>
      <c r="F16" s="1246"/>
      <c r="G16" s="1246"/>
      <c r="H16" s="1246"/>
      <c r="I16" s="1361" t="s">
        <v>174</v>
      </c>
      <c r="J16" s="1369"/>
      <c r="K16" s="199"/>
      <c r="L16" s="295"/>
      <c r="N16" s="1368"/>
      <c r="O16" s="1368"/>
      <c r="P16" s="1368"/>
      <c r="Q16" s="1368"/>
      <c r="R16" s="1368"/>
      <c r="S16" s="1368"/>
      <c r="T16" s="1368"/>
      <c r="U16" s="1368"/>
      <c r="V16" s="1368"/>
      <c r="W16" s="1368"/>
    </row>
    <row r="17" spans="1:20" s="119" customFormat="1" ht="5.15" customHeight="1" thickBot="1" x14ac:dyDescent="0.3">
      <c r="A17" s="141"/>
      <c r="B17" s="142"/>
      <c r="C17" s="1362"/>
      <c r="D17" s="1363"/>
      <c r="E17" s="1363"/>
      <c r="F17" s="1363"/>
      <c r="G17" s="1363"/>
      <c r="H17" s="1363"/>
      <c r="I17" s="1363"/>
      <c r="J17" s="1363"/>
      <c r="K17" s="136"/>
    </row>
    <row r="18" spans="1:20" ht="15" customHeight="1" x14ac:dyDescent="0.25">
      <c r="A18" s="124">
        <v>2</v>
      </c>
      <c r="B18" s="125">
        <v>1138</v>
      </c>
      <c r="C18" s="127" t="s">
        <v>1627</v>
      </c>
      <c r="D18" s="128" t="s">
        <v>1864</v>
      </c>
      <c r="E18" s="128" t="s">
        <v>1713</v>
      </c>
      <c r="F18" s="128">
        <v>250</v>
      </c>
      <c r="G18" s="128" t="s">
        <v>1704</v>
      </c>
      <c r="H18" s="793" t="s">
        <v>1714</v>
      </c>
      <c r="I18" s="772"/>
      <c r="J18" s="772"/>
      <c r="K18" s="130"/>
    </row>
    <row r="19" spans="1:20" ht="15" customHeight="1" thickBot="1" x14ac:dyDescent="0.3">
      <c r="A19" s="131"/>
      <c r="B19" s="132"/>
      <c r="C19" s="310" t="s">
        <v>1628</v>
      </c>
      <c r="D19" s="1064"/>
      <c r="E19" s="1064"/>
      <c r="F19" s="1064"/>
      <c r="G19" s="1064"/>
      <c r="H19" s="1064"/>
      <c r="I19" s="1365" t="s">
        <v>2506</v>
      </c>
      <c r="J19" s="1365"/>
      <c r="K19" s="136"/>
    </row>
    <row r="20" spans="1:20" ht="15" customHeight="1" x14ac:dyDescent="0.25">
      <c r="A20" s="275"/>
      <c r="B20" s="276"/>
      <c r="C20" s="179"/>
      <c r="D20" s="332"/>
      <c r="E20" s="332"/>
      <c r="F20" s="332"/>
      <c r="G20" s="332"/>
      <c r="H20" s="459"/>
      <c r="I20" s="1030" t="s">
        <v>649</v>
      </c>
      <c r="J20" s="1031"/>
      <c r="K20" s="294"/>
      <c r="L20" s="295"/>
    </row>
    <row r="21" spans="1:20" x14ac:dyDescent="0.25">
      <c r="A21" s="275"/>
      <c r="B21" s="276"/>
      <c r="C21" s="179"/>
      <c r="D21" s="332"/>
      <c r="E21" s="332"/>
      <c r="F21" s="332"/>
      <c r="G21" s="332"/>
      <c r="H21" s="459"/>
      <c r="I21" s="282">
        <v>1</v>
      </c>
      <c r="J21" s="283" t="s">
        <v>1629</v>
      </c>
      <c r="K21" s="136"/>
      <c r="L21" s="295"/>
    </row>
    <row r="22" spans="1:20" x14ac:dyDescent="0.25">
      <c r="A22" s="275"/>
      <c r="B22" s="276"/>
      <c r="C22" s="179"/>
      <c r="D22" s="332"/>
      <c r="E22" s="332"/>
      <c r="F22" s="332"/>
      <c r="G22" s="332"/>
      <c r="H22" s="459"/>
      <c r="I22" s="282">
        <v>2</v>
      </c>
      <c r="J22" s="283" t="s">
        <v>1630</v>
      </c>
      <c r="K22" s="136"/>
      <c r="L22" s="295"/>
      <c r="N22" s="1368"/>
      <c r="O22" s="1368"/>
      <c r="P22" s="1368"/>
      <c r="Q22" s="1368"/>
      <c r="R22" s="1368"/>
      <c r="S22" s="1368"/>
      <c r="T22" s="1368"/>
    </row>
    <row r="23" spans="1:20" x14ac:dyDescent="0.25">
      <c r="A23" s="275"/>
      <c r="B23" s="276"/>
      <c r="C23" s="179"/>
      <c r="D23" s="332"/>
      <c r="E23" s="332"/>
      <c r="F23" s="332"/>
      <c r="G23" s="332"/>
      <c r="H23" s="459"/>
      <c r="I23" s="282">
        <v>3</v>
      </c>
      <c r="J23" s="283" t="s">
        <v>1631</v>
      </c>
      <c r="K23" s="136"/>
      <c r="L23" s="295"/>
    </row>
    <row r="24" spans="1:20" ht="13" thickBot="1" x14ac:dyDescent="0.3">
      <c r="A24" s="275"/>
      <c r="B24" s="276"/>
      <c r="C24" s="179"/>
      <c r="D24" s="332"/>
      <c r="E24" s="332"/>
      <c r="F24" s="332"/>
      <c r="G24" s="332"/>
      <c r="H24" s="459"/>
      <c r="I24" s="282">
        <v>4</v>
      </c>
      <c r="J24" s="283" t="s">
        <v>1632</v>
      </c>
      <c r="K24" s="294"/>
      <c r="L24" s="295"/>
    </row>
    <row r="25" spans="1:20" ht="15" customHeight="1" thickBot="1" x14ac:dyDescent="0.3">
      <c r="A25" s="273"/>
      <c r="B25" s="274"/>
      <c r="C25" s="362" t="s">
        <v>645</v>
      </c>
      <c r="D25" s="767"/>
      <c r="E25" s="767"/>
      <c r="F25" s="767"/>
      <c r="G25" s="767"/>
      <c r="H25" s="767"/>
      <c r="I25" s="296"/>
      <c r="J25" s="297" t="s">
        <v>1710</v>
      </c>
      <c r="K25" s="199"/>
      <c r="L25" s="295"/>
    </row>
    <row r="26" spans="1:20" s="119" customFormat="1" ht="15" customHeight="1" x14ac:dyDescent="0.25">
      <c r="A26" s="131"/>
      <c r="B26" s="132"/>
      <c r="C26" s="137" t="s">
        <v>1521</v>
      </c>
      <c r="D26" s="796" t="s">
        <v>1522</v>
      </c>
      <c r="E26" s="796"/>
      <c r="F26" s="796"/>
      <c r="G26" s="796"/>
      <c r="H26" s="796"/>
      <c r="I26" s="138" t="s">
        <v>457</v>
      </c>
      <c r="J26" s="140"/>
      <c r="K26" s="136"/>
    </row>
    <row r="27" spans="1:20" ht="24.75" customHeight="1" thickBot="1" x14ac:dyDescent="0.3">
      <c r="A27" s="273"/>
      <c r="B27" s="274"/>
      <c r="C27" s="1120" t="s">
        <v>2479</v>
      </c>
      <c r="D27" s="923"/>
      <c r="E27" s="923"/>
      <c r="F27" s="923"/>
      <c r="G27" s="923"/>
      <c r="H27" s="923"/>
      <c r="I27" s="923"/>
      <c r="J27" s="924"/>
      <c r="K27" s="199"/>
    </row>
    <row r="28" spans="1:20" s="119" customFormat="1" ht="5.15" customHeight="1" thickBot="1" x14ac:dyDescent="0.3">
      <c r="A28" s="141"/>
      <c r="B28" s="142"/>
      <c r="C28" s="1362"/>
      <c r="D28" s="1363"/>
      <c r="E28" s="1363"/>
      <c r="F28" s="1363"/>
      <c r="G28" s="1363"/>
      <c r="H28" s="1363"/>
      <c r="I28" s="1363"/>
      <c r="J28" s="1363"/>
      <c r="K28" s="136"/>
    </row>
    <row r="29" spans="1:20" ht="15" customHeight="1" x14ac:dyDescent="0.25">
      <c r="A29" s="124">
        <v>3</v>
      </c>
      <c r="B29" s="125">
        <v>1139</v>
      </c>
      <c r="C29" s="127" t="s">
        <v>1633</v>
      </c>
      <c r="D29" s="128" t="s">
        <v>1864</v>
      </c>
      <c r="E29" s="128" t="s">
        <v>1713</v>
      </c>
      <c r="F29" s="128">
        <v>250</v>
      </c>
      <c r="G29" s="128" t="s">
        <v>1704</v>
      </c>
      <c r="H29" s="793" t="s">
        <v>1714</v>
      </c>
      <c r="I29" s="772"/>
      <c r="J29" s="772"/>
      <c r="K29" s="130"/>
    </row>
    <row r="30" spans="1:20" ht="15" customHeight="1" thickBot="1" x14ac:dyDescent="0.3">
      <c r="A30" s="131"/>
      <c r="B30" s="132"/>
      <c r="C30" s="401" t="s">
        <v>1678</v>
      </c>
      <c r="D30" s="1367"/>
      <c r="E30" s="1367"/>
      <c r="F30" s="1367"/>
      <c r="G30" s="1367"/>
      <c r="H30" s="1367"/>
      <c r="I30" s="1365"/>
      <c r="J30" s="1365"/>
      <c r="K30" s="136"/>
    </row>
    <row r="31" spans="1:20" s="119" customFormat="1" ht="15" customHeight="1" x14ac:dyDescent="0.25">
      <c r="A31" s="131"/>
      <c r="B31" s="132"/>
      <c r="C31" s="137" t="s">
        <v>645</v>
      </c>
      <c r="D31" s="796" t="s">
        <v>1670</v>
      </c>
      <c r="E31" s="796"/>
      <c r="F31" s="796"/>
      <c r="G31" s="796"/>
      <c r="H31" s="796"/>
      <c r="I31" s="138" t="s">
        <v>1708</v>
      </c>
      <c r="J31" s="140"/>
      <c r="K31" s="136"/>
    </row>
    <row r="32" spans="1:20" s="119" customFormat="1" ht="16.5" customHeight="1" thickBot="1" x14ac:dyDescent="0.3">
      <c r="A32" s="131"/>
      <c r="B32" s="132"/>
      <c r="C32" s="1154" t="s">
        <v>778</v>
      </c>
      <c r="D32" s="911"/>
      <c r="E32" s="911"/>
      <c r="F32" s="911"/>
      <c r="G32" s="911"/>
      <c r="H32" s="911"/>
      <c r="I32" s="998"/>
      <c r="J32" s="999"/>
      <c r="K32" s="136"/>
    </row>
    <row r="33" spans="1:21" s="119" customFormat="1" ht="15" customHeight="1" x14ac:dyDescent="0.25">
      <c r="A33" s="131"/>
      <c r="B33" s="132"/>
      <c r="C33" s="137" t="s">
        <v>1521</v>
      </c>
      <c r="D33" s="796" t="s">
        <v>1522</v>
      </c>
      <c r="E33" s="796"/>
      <c r="F33" s="796"/>
      <c r="G33" s="796"/>
      <c r="H33" s="796"/>
      <c r="I33" s="138" t="s">
        <v>457</v>
      </c>
      <c r="J33" s="140"/>
      <c r="K33" s="136"/>
    </row>
    <row r="34" spans="1:21" s="119" customFormat="1" ht="24.75" customHeight="1" x14ac:dyDescent="0.25">
      <c r="A34" s="131"/>
      <c r="B34" s="132"/>
      <c r="C34" s="910" t="s">
        <v>1634</v>
      </c>
      <c r="D34" s="911"/>
      <c r="E34" s="911"/>
      <c r="F34" s="911"/>
      <c r="G34" s="911"/>
      <c r="H34" s="911"/>
      <c r="I34" s="998"/>
      <c r="J34" s="999"/>
      <c r="K34" s="136"/>
    </row>
    <row r="35" spans="1:21" s="119" customFormat="1" ht="16.5" customHeight="1" thickBot="1" x14ac:dyDescent="0.3">
      <c r="A35" s="131"/>
      <c r="B35" s="132"/>
      <c r="C35" s="930" t="s">
        <v>1635</v>
      </c>
      <c r="D35" s="931"/>
      <c r="E35" s="931"/>
      <c r="F35" s="931"/>
      <c r="G35" s="931"/>
      <c r="H35" s="931"/>
      <c r="I35" s="807"/>
      <c r="J35" s="808"/>
      <c r="K35" s="136"/>
    </row>
    <row r="36" spans="1:21" s="119" customFormat="1" ht="5.15" customHeight="1" thickBot="1" x14ac:dyDescent="0.3">
      <c r="A36" s="141"/>
      <c r="B36" s="142"/>
      <c r="C36" s="1362"/>
      <c r="D36" s="1363"/>
      <c r="E36" s="1363"/>
      <c r="F36" s="1363"/>
      <c r="G36" s="1363"/>
      <c r="H36" s="1363"/>
      <c r="I36" s="1363"/>
      <c r="J36" s="1363"/>
      <c r="K36" s="136"/>
    </row>
    <row r="37" spans="1:21" ht="15" customHeight="1" x14ac:dyDescent="0.25">
      <c r="A37" s="124">
        <v>4</v>
      </c>
      <c r="B37" s="125">
        <v>1140</v>
      </c>
      <c r="C37" s="127" t="s">
        <v>1636</v>
      </c>
      <c r="D37" s="128" t="s">
        <v>1864</v>
      </c>
      <c r="E37" s="128" t="s">
        <v>1713</v>
      </c>
      <c r="F37" s="128">
        <v>250</v>
      </c>
      <c r="G37" s="128" t="s">
        <v>1093</v>
      </c>
      <c r="H37" s="793" t="s">
        <v>1714</v>
      </c>
      <c r="I37" s="772"/>
      <c r="J37" s="772"/>
      <c r="K37" s="130"/>
    </row>
    <row r="38" spans="1:21" ht="15" customHeight="1" thickBot="1" x14ac:dyDescent="0.3">
      <c r="A38" s="197"/>
      <c r="B38" s="198"/>
      <c r="C38" s="351" t="s">
        <v>1667</v>
      </c>
      <c r="D38" s="1159"/>
      <c r="E38" s="1159"/>
      <c r="F38" s="1159"/>
      <c r="G38" s="1159"/>
      <c r="H38" s="1159"/>
      <c r="I38" s="921" t="s">
        <v>1637</v>
      </c>
      <c r="J38" s="921"/>
      <c r="K38" s="136"/>
    </row>
    <row r="39" spans="1:21" s="119" customFormat="1" ht="15" customHeight="1" x14ac:dyDescent="0.25">
      <c r="A39" s="131"/>
      <c r="B39" s="132"/>
      <c r="C39" s="137" t="s">
        <v>645</v>
      </c>
      <c r="D39" s="796" t="s">
        <v>1670</v>
      </c>
      <c r="E39" s="796"/>
      <c r="F39" s="796"/>
      <c r="G39" s="796"/>
      <c r="H39" s="796"/>
      <c r="I39" s="138" t="s">
        <v>1708</v>
      </c>
      <c r="J39" s="140"/>
      <c r="K39" s="136"/>
    </row>
    <row r="40" spans="1:21" s="119" customFormat="1" ht="16.5" customHeight="1" thickBot="1" x14ac:dyDescent="0.3">
      <c r="A40" s="131"/>
      <c r="B40" s="132"/>
      <c r="C40" s="910" t="s">
        <v>1638</v>
      </c>
      <c r="D40" s="911"/>
      <c r="E40" s="911"/>
      <c r="F40" s="911"/>
      <c r="G40" s="911"/>
      <c r="H40" s="911"/>
      <c r="I40" s="998"/>
      <c r="J40" s="999"/>
      <c r="K40" s="136"/>
    </row>
    <row r="41" spans="1:21" s="119" customFormat="1" ht="15" customHeight="1" x14ac:dyDescent="0.25">
      <c r="A41" s="131"/>
      <c r="B41" s="132"/>
      <c r="C41" s="137" t="s">
        <v>1521</v>
      </c>
      <c r="D41" s="796" t="s">
        <v>1522</v>
      </c>
      <c r="E41" s="796"/>
      <c r="F41" s="796"/>
      <c r="G41" s="796"/>
      <c r="H41" s="796"/>
      <c r="I41" s="138" t="s">
        <v>457</v>
      </c>
      <c r="J41" s="140"/>
      <c r="K41" s="136"/>
    </row>
    <row r="42" spans="1:21" s="119" customFormat="1" ht="15.75" customHeight="1" x14ac:dyDescent="0.25">
      <c r="A42" s="131"/>
      <c r="B42" s="132"/>
      <c r="C42" s="910" t="s">
        <v>1639</v>
      </c>
      <c r="D42" s="911"/>
      <c r="E42" s="911"/>
      <c r="F42" s="911"/>
      <c r="G42" s="911"/>
      <c r="H42" s="911"/>
      <c r="I42" s="998"/>
      <c r="J42" s="999"/>
      <c r="K42" s="136"/>
    </row>
    <row r="43" spans="1:21" ht="69" customHeight="1" thickBot="1" x14ac:dyDescent="0.3">
      <c r="A43" s="273"/>
      <c r="B43" s="274"/>
      <c r="C43" s="1237" t="s">
        <v>264</v>
      </c>
      <c r="D43" s="1246"/>
      <c r="E43" s="1246"/>
      <c r="F43" s="1246"/>
      <c r="G43" s="1246"/>
      <c r="H43" s="1246"/>
      <c r="I43" s="1361" t="s">
        <v>265</v>
      </c>
      <c r="J43" s="1369"/>
      <c r="K43" s="199"/>
      <c r="L43" s="295"/>
      <c r="N43" s="1238"/>
      <c r="O43" s="923"/>
      <c r="P43" s="923"/>
      <c r="Q43" s="923"/>
      <c r="R43" s="923"/>
      <c r="S43" s="923"/>
      <c r="T43" s="923"/>
      <c r="U43" s="923"/>
    </row>
    <row r="44" spans="1:21" s="119" customFormat="1" ht="5.15" customHeight="1" thickBot="1" x14ac:dyDescent="0.3">
      <c r="A44" s="141"/>
      <c r="B44" s="142"/>
      <c r="C44" s="1362"/>
      <c r="D44" s="1363"/>
      <c r="E44" s="1363"/>
      <c r="F44" s="1363"/>
      <c r="G44" s="1363"/>
      <c r="H44" s="1363"/>
      <c r="I44" s="1363"/>
      <c r="J44" s="1363"/>
      <c r="K44" s="136"/>
    </row>
    <row r="45" spans="1:21" ht="15" customHeight="1" x14ac:dyDescent="0.25">
      <c r="A45" s="124">
        <v>5</v>
      </c>
      <c r="B45" s="125">
        <v>1141</v>
      </c>
      <c r="C45" s="127" t="s">
        <v>1640</v>
      </c>
      <c r="D45" s="128" t="s">
        <v>1864</v>
      </c>
      <c r="E45" s="128" t="s">
        <v>1713</v>
      </c>
      <c r="F45" s="128">
        <v>250</v>
      </c>
      <c r="G45" s="128" t="s">
        <v>1704</v>
      </c>
      <c r="H45" s="793" t="s">
        <v>1714</v>
      </c>
      <c r="I45" s="772"/>
      <c r="J45" s="772"/>
      <c r="K45" s="130"/>
    </row>
    <row r="46" spans="1:21" ht="15" customHeight="1" thickBot="1" x14ac:dyDescent="0.3">
      <c r="A46" s="197"/>
      <c r="B46" s="198"/>
      <c r="C46" s="310" t="s">
        <v>1628</v>
      </c>
      <c r="D46" s="132"/>
      <c r="E46" s="132"/>
      <c r="F46" s="132"/>
      <c r="G46" s="132"/>
      <c r="H46" s="347"/>
      <c r="I46" s="242"/>
      <c r="J46" s="921" t="s">
        <v>1641</v>
      </c>
      <c r="K46" s="1364"/>
    </row>
    <row r="47" spans="1:21" ht="15" customHeight="1" thickBot="1" x14ac:dyDescent="0.3">
      <c r="A47" s="273"/>
      <c r="B47" s="274"/>
      <c r="C47" s="362" t="s">
        <v>645</v>
      </c>
      <c r="D47" s="767"/>
      <c r="E47" s="767"/>
      <c r="F47" s="767"/>
      <c r="G47" s="767"/>
      <c r="H47" s="767"/>
      <c r="I47" s="296"/>
      <c r="J47" s="297" t="s">
        <v>1710</v>
      </c>
      <c r="K47" s="199"/>
      <c r="L47" s="295"/>
    </row>
    <row r="48" spans="1:21" s="119" customFormat="1" ht="15" customHeight="1" x14ac:dyDescent="0.25">
      <c r="A48" s="131"/>
      <c r="B48" s="132"/>
      <c r="C48" s="137" t="s">
        <v>1521</v>
      </c>
      <c r="D48" s="796" t="s">
        <v>1522</v>
      </c>
      <c r="E48" s="796"/>
      <c r="F48" s="796"/>
      <c r="G48" s="796"/>
      <c r="H48" s="796"/>
      <c r="I48" s="138" t="s">
        <v>457</v>
      </c>
      <c r="J48" s="140"/>
      <c r="K48" s="136"/>
    </row>
    <row r="49" spans="1:12" ht="45" customHeight="1" thickBot="1" x14ac:dyDescent="0.3">
      <c r="A49" s="273"/>
      <c r="B49" s="274"/>
      <c r="C49" s="1237" t="s">
        <v>262</v>
      </c>
      <c r="D49" s="1246"/>
      <c r="E49" s="1246"/>
      <c r="F49" s="1246"/>
      <c r="G49" s="1246"/>
      <c r="H49" s="1246"/>
      <c r="I49" s="1361" t="s">
        <v>263</v>
      </c>
      <c r="J49" s="1369"/>
      <c r="K49" s="199"/>
      <c r="L49" s="295"/>
    </row>
    <row r="50" spans="1:12" s="119" customFormat="1" ht="5.15" customHeight="1" thickBot="1" x14ac:dyDescent="0.3">
      <c r="A50" s="141"/>
      <c r="B50" s="142"/>
      <c r="C50" s="1362"/>
      <c r="D50" s="1363"/>
      <c r="E50" s="1363"/>
      <c r="F50" s="1363"/>
      <c r="G50" s="1363"/>
      <c r="H50" s="1363"/>
      <c r="I50" s="1363"/>
      <c r="J50" s="1363"/>
      <c r="K50" s="136"/>
    </row>
    <row r="51" spans="1:12" ht="15" customHeight="1" x14ac:dyDescent="0.25">
      <c r="A51" s="124">
        <v>6</v>
      </c>
      <c r="B51" s="125">
        <v>1142</v>
      </c>
      <c r="C51" s="127" t="s">
        <v>996</v>
      </c>
      <c r="D51" s="128" t="s">
        <v>1702</v>
      </c>
      <c r="E51" s="128" t="s">
        <v>846</v>
      </c>
      <c r="F51" s="128">
        <v>30</v>
      </c>
      <c r="G51" s="128" t="s">
        <v>1704</v>
      </c>
      <c r="H51" s="793" t="s">
        <v>847</v>
      </c>
      <c r="I51" s="772"/>
      <c r="J51" s="772"/>
      <c r="K51" s="130"/>
    </row>
    <row r="52" spans="1:12" ht="15" customHeight="1" thickBot="1" x14ac:dyDescent="0.3">
      <c r="A52" s="131"/>
      <c r="B52" s="132"/>
      <c r="C52" s="351" t="s">
        <v>1667</v>
      </c>
      <c r="D52" s="1159"/>
      <c r="E52" s="1159"/>
      <c r="F52" s="1159"/>
      <c r="G52" s="1159"/>
      <c r="H52" s="1159"/>
      <c r="I52" s="1275"/>
      <c r="J52" s="1275"/>
      <c r="K52" s="136"/>
    </row>
    <row r="53" spans="1:12" s="119" customFormat="1" ht="15" customHeight="1" x14ac:dyDescent="0.25">
      <c r="A53" s="131"/>
      <c r="B53" s="132"/>
      <c r="C53" s="137" t="s">
        <v>645</v>
      </c>
      <c r="D53" s="796" t="s">
        <v>1670</v>
      </c>
      <c r="E53" s="796"/>
      <c r="F53" s="796"/>
      <c r="G53" s="796"/>
      <c r="H53" s="796"/>
      <c r="I53" s="138" t="s">
        <v>1708</v>
      </c>
      <c r="J53" s="140"/>
      <c r="K53" s="136"/>
    </row>
    <row r="54" spans="1:12" s="119" customFormat="1" ht="15" customHeight="1" thickBot="1" x14ac:dyDescent="0.3">
      <c r="A54" s="131"/>
      <c r="B54" s="132"/>
      <c r="C54" s="910" t="s">
        <v>997</v>
      </c>
      <c r="D54" s="911"/>
      <c r="E54" s="911"/>
      <c r="F54" s="911"/>
      <c r="G54" s="911"/>
      <c r="H54" s="911"/>
      <c r="I54" s="998"/>
      <c r="J54" s="999"/>
      <c r="K54" s="136"/>
    </row>
    <row r="55" spans="1:12" s="119" customFormat="1" ht="15" customHeight="1" x14ac:dyDescent="0.25">
      <c r="A55" s="131"/>
      <c r="B55" s="132"/>
      <c r="C55" s="137" t="s">
        <v>1521</v>
      </c>
      <c r="D55" s="796" t="s">
        <v>1522</v>
      </c>
      <c r="E55" s="796"/>
      <c r="F55" s="796"/>
      <c r="G55" s="796"/>
      <c r="H55" s="796"/>
      <c r="I55" s="138" t="s">
        <v>457</v>
      </c>
      <c r="J55" s="140"/>
      <c r="K55" s="136"/>
    </row>
    <row r="56" spans="1:12" s="119" customFormat="1" ht="24.75" customHeight="1" x14ac:dyDescent="0.25">
      <c r="A56" s="131"/>
      <c r="B56" s="132"/>
      <c r="C56" s="910" t="s">
        <v>998</v>
      </c>
      <c r="D56" s="911"/>
      <c r="E56" s="911"/>
      <c r="F56" s="911"/>
      <c r="G56" s="911"/>
      <c r="H56" s="911"/>
      <c r="I56" s="998"/>
      <c r="J56" s="999"/>
      <c r="K56" s="136"/>
    </row>
    <row r="57" spans="1:12" s="119" customFormat="1" ht="16.5" customHeight="1" thickBot="1" x14ac:dyDescent="0.3">
      <c r="A57" s="131"/>
      <c r="B57" s="132"/>
      <c r="C57" s="930" t="s">
        <v>999</v>
      </c>
      <c r="D57" s="931"/>
      <c r="E57" s="931"/>
      <c r="F57" s="931"/>
      <c r="G57" s="931"/>
      <c r="H57" s="931"/>
      <c r="I57" s="807"/>
      <c r="J57" s="808"/>
      <c r="K57" s="136"/>
    </row>
    <row r="58" spans="1:12" ht="5.15" customHeight="1" thickBot="1" x14ac:dyDescent="0.3">
      <c r="A58" s="264"/>
      <c r="B58" s="265"/>
      <c r="C58" s="789"/>
      <c r="D58" s="1065"/>
      <c r="E58" s="1065"/>
      <c r="F58" s="1065"/>
      <c r="G58" s="1065"/>
      <c r="H58" s="1065"/>
      <c r="I58" s="1065"/>
      <c r="J58" s="1065"/>
      <c r="K58" s="266"/>
    </row>
    <row r="59" spans="1:12" ht="15" customHeight="1" x14ac:dyDescent="0.25">
      <c r="A59" s="124">
        <v>7</v>
      </c>
      <c r="B59" s="125">
        <v>1143</v>
      </c>
      <c r="C59" s="127" t="s">
        <v>1000</v>
      </c>
      <c r="D59" s="128" t="s">
        <v>1864</v>
      </c>
      <c r="E59" s="128" t="s">
        <v>1866</v>
      </c>
      <c r="F59" s="128">
        <v>26</v>
      </c>
      <c r="G59" s="128" t="s">
        <v>1704</v>
      </c>
      <c r="H59" s="793" t="s">
        <v>1867</v>
      </c>
      <c r="I59" s="772"/>
      <c r="J59" s="772"/>
      <c r="K59" s="130"/>
    </row>
    <row r="60" spans="1:12" ht="15" customHeight="1" thickBot="1" x14ac:dyDescent="0.3">
      <c r="A60" s="131"/>
      <c r="B60" s="132"/>
      <c r="C60" s="351" t="s">
        <v>1667</v>
      </c>
      <c r="D60" s="1159"/>
      <c r="E60" s="1159"/>
      <c r="F60" s="1159"/>
      <c r="G60" s="1159"/>
      <c r="H60" s="1159"/>
      <c r="I60" s="878"/>
      <c r="J60" s="878"/>
      <c r="K60" s="136"/>
    </row>
    <row r="61" spans="1:12" s="119" customFormat="1" ht="15" customHeight="1" x14ac:dyDescent="0.25">
      <c r="A61" s="131"/>
      <c r="B61" s="132"/>
      <c r="C61" s="137" t="s">
        <v>645</v>
      </c>
      <c r="D61" s="796" t="s">
        <v>1670</v>
      </c>
      <c r="E61" s="796"/>
      <c r="F61" s="796"/>
      <c r="G61" s="796"/>
      <c r="H61" s="796"/>
      <c r="I61" s="138" t="s">
        <v>1708</v>
      </c>
      <c r="J61" s="140"/>
      <c r="K61" s="136"/>
    </row>
    <row r="62" spans="1:12" s="119" customFormat="1" ht="13.5" customHeight="1" thickBot="1" x14ac:dyDescent="0.3">
      <c r="A62" s="131"/>
      <c r="B62" s="132"/>
      <c r="C62" s="910" t="s">
        <v>1001</v>
      </c>
      <c r="D62" s="911"/>
      <c r="E62" s="911"/>
      <c r="F62" s="911"/>
      <c r="G62" s="911"/>
      <c r="H62" s="911"/>
      <c r="I62" s="998"/>
      <c r="J62" s="999"/>
      <c r="K62" s="136"/>
    </row>
    <row r="63" spans="1:12" s="119" customFormat="1" ht="15" customHeight="1" x14ac:dyDescent="0.25">
      <c r="A63" s="131"/>
      <c r="B63" s="132"/>
      <c r="C63" s="137" t="s">
        <v>1521</v>
      </c>
      <c r="D63" s="796" t="s">
        <v>1522</v>
      </c>
      <c r="E63" s="796"/>
      <c r="F63" s="796"/>
      <c r="G63" s="796"/>
      <c r="H63" s="796"/>
      <c r="I63" s="138" t="s">
        <v>457</v>
      </c>
      <c r="J63" s="140"/>
      <c r="K63" s="136"/>
    </row>
    <row r="64" spans="1:12" s="119" customFormat="1" ht="13.5" customHeight="1" thickBot="1" x14ac:dyDescent="0.3">
      <c r="A64" s="131"/>
      <c r="B64" s="132"/>
      <c r="C64" s="910" t="s">
        <v>1002</v>
      </c>
      <c r="D64" s="911"/>
      <c r="E64" s="911"/>
      <c r="F64" s="911"/>
      <c r="G64" s="911"/>
      <c r="H64" s="911"/>
      <c r="I64" s="998"/>
      <c r="J64" s="999"/>
      <c r="K64" s="136"/>
    </row>
    <row r="65" spans="1:12" ht="5.15" customHeight="1" thickBot="1" x14ac:dyDescent="0.3">
      <c r="A65" s="264"/>
      <c r="B65" s="265"/>
      <c r="C65" s="789"/>
      <c r="D65" s="1065"/>
      <c r="E65" s="1065"/>
      <c r="F65" s="1065"/>
      <c r="G65" s="1065"/>
      <c r="H65" s="1065"/>
      <c r="I65" s="1065"/>
      <c r="J65" s="1065"/>
      <c r="K65" s="266"/>
    </row>
    <row r="66" spans="1:12" ht="15" customHeight="1" x14ac:dyDescent="0.25">
      <c r="A66" s="124">
        <v>8</v>
      </c>
      <c r="B66" s="125">
        <v>1144</v>
      </c>
      <c r="C66" s="127" t="s">
        <v>1003</v>
      </c>
      <c r="D66" s="128" t="s">
        <v>1864</v>
      </c>
      <c r="E66" s="128" t="s">
        <v>1866</v>
      </c>
      <c r="F66" s="128">
        <v>26</v>
      </c>
      <c r="G66" s="128" t="s">
        <v>1704</v>
      </c>
      <c r="H66" s="793" t="s">
        <v>1867</v>
      </c>
      <c r="I66" s="772"/>
      <c r="J66" s="772"/>
      <c r="K66" s="130"/>
    </row>
    <row r="67" spans="1:12" ht="15" customHeight="1" thickBot="1" x14ac:dyDescent="0.3">
      <c r="A67" s="131"/>
      <c r="B67" s="132"/>
      <c r="C67" s="310" t="s">
        <v>1628</v>
      </c>
      <c r="D67" s="1064"/>
      <c r="E67" s="1064"/>
      <c r="F67" s="1064"/>
      <c r="G67" s="1064"/>
      <c r="H67" s="1064"/>
      <c r="I67" s="1365"/>
      <c r="J67" s="1365"/>
      <c r="K67" s="136"/>
    </row>
    <row r="68" spans="1:12" ht="15" customHeight="1" thickBot="1" x14ac:dyDescent="0.3">
      <c r="A68" s="273"/>
      <c r="B68" s="274"/>
      <c r="C68" s="362" t="s">
        <v>645</v>
      </c>
      <c r="D68" s="767"/>
      <c r="E68" s="767"/>
      <c r="F68" s="767"/>
      <c r="G68" s="767"/>
      <c r="H68" s="767"/>
      <c r="I68" s="296"/>
      <c r="J68" s="297" t="s">
        <v>1710</v>
      </c>
      <c r="K68" s="199"/>
      <c r="L68" s="295"/>
    </row>
    <row r="69" spans="1:12" s="119" customFormat="1" ht="15" customHeight="1" x14ac:dyDescent="0.25">
      <c r="A69" s="131"/>
      <c r="B69" s="132"/>
      <c r="C69" s="137" t="s">
        <v>1521</v>
      </c>
      <c r="D69" s="796" t="s">
        <v>1522</v>
      </c>
      <c r="E69" s="796"/>
      <c r="F69" s="796"/>
      <c r="G69" s="796"/>
      <c r="H69" s="796"/>
      <c r="I69" s="138" t="s">
        <v>457</v>
      </c>
      <c r="J69" s="140"/>
      <c r="K69" s="136"/>
    </row>
    <row r="70" spans="1:12" ht="15" customHeight="1" thickBot="1" x14ac:dyDescent="0.3">
      <c r="A70" s="273"/>
      <c r="B70" s="274"/>
      <c r="C70" s="1075" t="s">
        <v>1056</v>
      </c>
      <c r="D70" s="1104"/>
      <c r="E70" s="1104"/>
      <c r="F70" s="1104"/>
      <c r="G70" s="1104"/>
      <c r="H70" s="1104"/>
      <c r="I70" s="1104"/>
      <c r="J70" s="1105"/>
      <c r="K70" s="199"/>
      <c r="L70" s="295"/>
    </row>
    <row r="71" spans="1:12" s="119" customFormat="1" ht="5.15" customHeight="1" thickBot="1" x14ac:dyDescent="0.3">
      <c r="A71" s="141"/>
      <c r="B71" s="142"/>
      <c r="C71" s="1362"/>
      <c r="D71" s="1363"/>
      <c r="E71" s="1363"/>
      <c r="F71" s="1363"/>
      <c r="G71" s="1363"/>
      <c r="H71" s="1363"/>
      <c r="I71" s="1363"/>
      <c r="J71" s="1363"/>
      <c r="K71" s="136"/>
    </row>
    <row r="72" spans="1:12" ht="15" customHeight="1" x14ac:dyDescent="0.25">
      <c r="A72" s="124">
        <v>9</v>
      </c>
      <c r="B72" s="125">
        <v>1145</v>
      </c>
      <c r="C72" s="127" t="s">
        <v>1057</v>
      </c>
      <c r="D72" s="128" t="s">
        <v>1864</v>
      </c>
      <c r="E72" s="128" t="s">
        <v>1866</v>
      </c>
      <c r="F72" s="128">
        <v>26</v>
      </c>
      <c r="G72" s="128" t="s">
        <v>1704</v>
      </c>
      <c r="H72" s="793" t="s">
        <v>1867</v>
      </c>
      <c r="I72" s="772"/>
      <c r="J72" s="772"/>
      <c r="K72" s="130"/>
    </row>
    <row r="73" spans="1:12" ht="15" customHeight="1" thickBot="1" x14ac:dyDescent="0.3">
      <c r="A73" s="131"/>
      <c r="B73" s="132"/>
      <c r="C73" s="310" t="s">
        <v>1628</v>
      </c>
      <c r="D73" s="1064"/>
      <c r="E73" s="1064"/>
      <c r="F73" s="1064"/>
      <c r="G73" s="1064"/>
      <c r="H73" s="1064"/>
      <c r="I73" s="1365"/>
      <c r="J73" s="1365"/>
      <c r="K73" s="136"/>
    </row>
    <row r="74" spans="1:12" ht="15" customHeight="1" thickBot="1" x14ac:dyDescent="0.3">
      <c r="A74" s="273"/>
      <c r="B74" s="274"/>
      <c r="C74" s="362" t="s">
        <v>645</v>
      </c>
      <c r="D74" s="767"/>
      <c r="E74" s="767"/>
      <c r="F74" s="767"/>
      <c r="G74" s="767"/>
      <c r="H74" s="767"/>
      <c r="I74" s="296"/>
      <c r="J74" s="297" t="s">
        <v>1710</v>
      </c>
      <c r="K74" s="199"/>
      <c r="L74" s="295"/>
    </row>
    <row r="75" spans="1:12" s="119" customFormat="1" ht="15" customHeight="1" x14ac:dyDescent="0.25">
      <c r="A75" s="131"/>
      <c r="B75" s="132"/>
      <c r="C75" s="137" t="s">
        <v>1521</v>
      </c>
      <c r="D75" s="796" t="s">
        <v>1522</v>
      </c>
      <c r="E75" s="796"/>
      <c r="F75" s="796"/>
      <c r="G75" s="796"/>
      <c r="H75" s="796"/>
      <c r="I75" s="138" t="s">
        <v>457</v>
      </c>
      <c r="J75" s="140"/>
      <c r="K75" s="136"/>
    </row>
    <row r="76" spans="1:12" ht="15" customHeight="1" thickBot="1" x14ac:dyDescent="0.3">
      <c r="A76" s="273"/>
      <c r="B76" s="274"/>
      <c r="C76" s="1075" t="s">
        <v>1058</v>
      </c>
      <c r="D76" s="1104"/>
      <c r="E76" s="1104"/>
      <c r="F76" s="1104"/>
      <c r="G76" s="1104"/>
      <c r="H76" s="931"/>
      <c r="I76" s="1104"/>
      <c r="J76" s="1105"/>
      <c r="K76" s="199"/>
      <c r="L76" s="295"/>
    </row>
    <row r="77" spans="1:12" s="119" customFormat="1" ht="5.15" customHeight="1" thickBot="1" x14ac:dyDescent="0.3">
      <c r="A77" s="141"/>
      <c r="B77" s="142"/>
      <c r="C77" s="1362"/>
      <c r="D77" s="1363"/>
      <c r="E77" s="1363"/>
      <c r="F77" s="1363"/>
      <c r="G77" s="1363"/>
      <c r="H77" s="1363"/>
      <c r="I77" s="1363"/>
      <c r="J77" s="1363"/>
      <c r="K77" s="136"/>
    </row>
    <row r="78" spans="1:12" ht="15" customHeight="1" x14ac:dyDescent="0.25">
      <c r="A78" s="124">
        <v>10</v>
      </c>
      <c r="B78" s="125">
        <v>1228</v>
      </c>
      <c r="C78" s="127" t="s">
        <v>1059</v>
      </c>
      <c r="D78" s="443" t="s">
        <v>1864</v>
      </c>
      <c r="E78" s="443" t="s">
        <v>1713</v>
      </c>
      <c r="F78" s="443">
        <v>250</v>
      </c>
      <c r="G78" s="443" t="s">
        <v>1093</v>
      </c>
      <c r="H78" s="1128" t="s">
        <v>1714</v>
      </c>
      <c r="I78" s="1129"/>
      <c r="J78" s="1129"/>
      <c r="K78" s="344"/>
    </row>
    <row r="79" spans="1:12" ht="15" customHeight="1" thickBot="1" x14ac:dyDescent="0.3">
      <c r="A79" s="197"/>
      <c r="B79" s="198"/>
      <c r="C79" s="351" t="s">
        <v>1667</v>
      </c>
      <c r="D79" s="132"/>
      <c r="E79" s="132"/>
      <c r="F79" s="132"/>
      <c r="G79" s="132"/>
      <c r="H79" s="347"/>
      <c r="I79" s="242"/>
      <c r="J79" s="921" t="s">
        <v>1060</v>
      </c>
      <c r="K79" s="1364"/>
    </row>
    <row r="80" spans="1:12" s="119" customFormat="1" ht="15" customHeight="1" x14ac:dyDescent="0.25">
      <c r="A80" s="131"/>
      <c r="B80" s="132"/>
      <c r="C80" s="137" t="s">
        <v>645</v>
      </c>
      <c r="D80" s="796" t="s">
        <v>1670</v>
      </c>
      <c r="E80" s="796"/>
      <c r="F80" s="796"/>
      <c r="G80" s="796"/>
      <c r="H80" s="796"/>
      <c r="I80" s="138" t="s">
        <v>1708</v>
      </c>
      <c r="J80" s="140"/>
      <c r="K80" s="136"/>
    </row>
    <row r="81" spans="1:12" s="119" customFormat="1" ht="17.25" customHeight="1" thickBot="1" x14ac:dyDescent="0.3">
      <c r="A81" s="131"/>
      <c r="B81" s="132"/>
      <c r="C81" s="910" t="s">
        <v>1061</v>
      </c>
      <c r="D81" s="911"/>
      <c r="E81" s="911"/>
      <c r="F81" s="911"/>
      <c r="G81" s="911"/>
      <c r="H81" s="911"/>
      <c r="I81" s="998"/>
      <c r="J81" s="999"/>
      <c r="K81" s="136"/>
    </row>
    <row r="82" spans="1:12" s="119" customFormat="1" ht="15" customHeight="1" x14ac:dyDescent="0.25">
      <c r="A82" s="131"/>
      <c r="B82" s="132"/>
      <c r="C82" s="137" t="s">
        <v>1521</v>
      </c>
      <c r="D82" s="796" t="s">
        <v>1522</v>
      </c>
      <c r="E82" s="796"/>
      <c r="F82" s="796"/>
      <c r="G82" s="796"/>
      <c r="H82" s="796"/>
      <c r="I82" s="138" t="s">
        <v>457</v>
      </c>
      <c r="J82" s="140"/>
      <c r="K82" s="136"/>
    </row>
    <row r="83" spans="1:12" s="119" customFormat="1" ht="12" customHeight="1" x14ac:dyDescent="0.25">
      <c r="A83" s="131"/>
      <c r="B83" s="132"/>
      <c r="C83" s="910" t="s">
        <v>1918</v>
      </c>
      <c r="D83" s="911"/>
      <c r="E83" s="911"/>
      <c r="F83" s="911"/>
      <c r="G83" s="911"/>
      <c r="H83" s="911"/>
      <c r="I83" s="998"/>
      <c r="J83" s="999"/>
      <c r="K83" s="136"/>
    </row>
    <row r="84" spans="1:12" s="119" customFormat="1" ht="12.75" customHeight="1" x14ac:dyDescent="0.25">
      <c r="A84" s="131"/>
      <c r="B84" s="132"/>
      <c r="C84" s="910" t="s">
        <v>774</v>
      </c>
      <c r="D84" s="911"/>
      <c r="E84" s="911"/>
      <c r="F84" s="911"/>
      <c r="G84" s="911"/>
      <c r="H84" s="911"/>
      <c r="I84" s="998"/>
      <c r="J84" s="999"/>
      <c r="K84" s="136"/>
    </row>
    <row r="85" spans="1:12" ht="50.25" customHeight="1" thickBot="1" x14ac:dyDescent="0.3">
      <c r="A85" s="273"/>
      <c r="B85" s="274"/>
      <c r="C85" s="1237" t="s">
        <v>693</v>
      </c>
      <c r="D85" s="1246"/>
      <c r="E85" s="1246"/>
      <c r="F85" s="1246"/>
      <c r="G85" s="1246"/>
      <c r="H85" s="1246"/>
      <c r="I85" s="1361" t="s">
        <v>175</v>
      </c>
      <c r="J85" s="1361"/>
      <c r="K85" s="199"/>
      <c r="L85" s="295"/>
    </row>
    <row r="86" spans="1:12" ht="5.15" customHeight="1" thickBot="1" x14ac:dyDescent="0.3">
      <c r="A86" s="141"/>
      <c r="B86" s="142"/>
      <c r="C86" s="1362"/>
      <c r="D86" s="1363"/>
      <c r="E86" s="1363"/>
      <c r="F86" s="1363"/>
      <c r="G86" s="1363"/>
      <c r="H86" s="1363"/>
      <c r="I86" s="1363"/>
      <c r="J86" s="1363"/>
      <c r="K86" s="136"/>
    </row>
    <row r="87" spans="1:12" ht="15" customHeight="1" x14ac:dyDescent="0.25">
      <c r="A87" s="124">
        <v>11</v>
      </c>
      <c r="B87" s="125">
        <v>1300</v>
      </c>
      <c r="C87" s="127" t="s">
        <v>775</v>
      </c>
      <c r="D87" s="128" t="s">
        <v>1864</v>
      </c>
      <c r="E87" s="128" t="s">
        <v>846</v>
      </c>
      <c r="F87" s="128">
        <v>30</v>
      </c>
      <c r="G87" s="128" t="s">
        <v>1093</v>
      </c>
      <c r="H87" s="793" t="s">
        <v>776</v>
      </c>
      <c r="I87" s="772"/>
      <c r="J87" s="772"/>
      <c r="K87" s="130"/>
    </row>
    <row r="88" spans="1:12" ht="15" customHeight="1" x14ac:dyDescent="0.25">
      <c r="A88" s="131"/>
      <c r="B88" s="132"/>
      <c r="C88" s="310" t="s">
        <v>1628</v>
      </c>
      <c r="D88" s="1064"/>
      <c r="E88" s="1064"/>
      <c r="F88" s="1064"/>
      <c r="G88" s="1064"/>
      <c r="H88" s="1064"/>
      <c r="I88" s="1366"/>
      <c r="J88" s="1366"/>
      <c r="K88" s="136"/>
    </row>
    <row r="89" spans="1:12" s="331" customFormat="1" ht="12.75" customHeight="1" thickBot="1" x14ac:dyDescent="0.3">
      <c r="A89" s="328"/>
      <c r="B89" s="329"/>
      <c r="C89" s="1055" t="s">
        <v>2507</v>
      </c>
      <c r="D89" s="873"/>
      <c r="E89" s="873"/>
      <c r="F89" s="873"/>
      <c r="G89" s="873"/>
      <c r="H89" s="873"/>
      <c r="I89" s="873"/>
      <c r="J89" s="873"/>
      <c r="K89" s="330"/>
    </row>
    <row r="90" spans="1:12" ht="15" customHeight="1" thickBot="1" x14ac:dyDescent="0.3">
      <c r="A90" s="273"/>
      <c r="B90" s="274"/>
      <c r="C90" s="362" t="s">
        <v>645</v>
      </c>
      <c r="D90" s="767"/>
      <c r="E90" s="767"/>
      <c r="F90" s="767"/>
      <c r="G90" s="767"/>
      <c r="H90" s="767"/>
      <c r="I90" s="296"/>
      <c r="J90" s="297" t="s">
        <v>1710</v>
      </c>
      <c r="K90" s="199"/>
      <c r="L90" s="295"/>
    </row>
    <row r="91" spans="1:12" s="119" customFormat="1" ht="15" customHeight="1" x14ac:dyDescent="0.25">
      <c r="A91" s="131"/>
      <c r="B91" s="132"/>
      <c r="C91" s="137" t="s">
        <v>1521</v>
      </c>
      <c r="D91" s="796" t="s">
        <v>1522</v>
      </c>
      <c r="E91" s="796"/>
      <c r="F91" s="796"/>
      <c r="G91" s="796"/>
      <c r="H91" s="796"/>
      <c r="I91" s="138" t="s">
        <v>457</v>
      </c>
      <c r="J91" s="140"/>
      <c r="K91" s="136"/>
    </row>
    <row r="92" spans="1:12" ht="22.5" customHeight="1" x14ac:dyDescent="0.25">
      <c r="A92" s="273"/>
      <c r="B92" s="274"/>
      <c r="C92" s="1120" t="s">
        <v>882</v>
      </c>
      <c r="D92" s="923"/>
      <c r="E92" s="923"/>
      <c r="F92" s="923"/>
      <c r="G92" s="923"/>
      <c r="H92" s="923"/>
      <c r="I92" s="923"/>
      <c r="J92" s="924"/>
      <c r="K92" s="199"/>
      <c r="L92" s="295"/>
    </row>
    <row r="93" spans="1:12" s="119" customFormat="1" ht="16.5" customHeight="1" thickBot="1" x14ac:dyDescent="0.3">
      <c r="A93" s="131"/>
      <c r="B93" s="132"/>
      <c r="C93" s="930" t="s">
        <v>777</v>
      </c>
      <c r="D93" s="931"/>
      <c r="E93" s="931"/>
      <c r="F93" s="931"/>
      <c r="G93" s="931"/>
      <c r="H93" s="931"/>
      <c r="I93" s="807"/>
      <c r="J93" s="808"/>
      <c r="K93" s="136"/>
    </row>
    <row r="94" spans="1:12" ht="5.15" customHeight="1" thickBot="1" x14ac:dyDescent="0.3">
      <c r="A94" s="156"/>
      <c r="B94" s="157"/>
      <c r="C94" s="1001"/>
      <c r="D94" s="1002"/>
      <c r="E94" s="1002"/>
      <c r="F94" s="1002"/>
      <c r="G94" s="1002"/>
      <c r="H94" s="1002"/>
      <c r="I94" s="1002"/>
      <c r="J94" s="1002"/>
      <c r="K94" s="158"/>
    </row>
    <row r="95" spans="1:12" ht="13" thickTop="1" x14ac:dyDescent="0.25">
      <c r="A95" s="804" t="s">
        <v>2175</v>
      </c>
      <c r="B95" s="804"/>
      <c r="C95" s="804"/>
      <c r="D95" s="804"/>
    </row>
  </sheetData>
  <mergeCells count="103">
    <mergeCell ref="N43:U43"/>
    <mergeCell ref="C43:H43"/>
    <mergeCell ref="I43:J43"/>
    <mergeCell ref="C49:H49"/>
    <mergeCell ref="I49:J49"/>
    <mergeCell ref="J46:K46"/>
    <mergeCell ref="D48:H48"/>
    <mergeCell ref="A1:C1"/>
    <mergeCell ref="C6:J6"/>
    <mergeCell ref="C4:J4"/>
    <mergeCell ref="H9:K9"/>
    <mergeCell ref="N16:W16"/>
    <mergeCell ref="N22:T22"/>
    <mergeCell ref="C16:H16"/>
    <mergeCell ref="I16:J16"/>
    <mergeCell ref="D19:H19"/>
    <mergeCell ref="I19:J19"/>
    <mergeCell ref="I20:J20"/>
    <mergeCell ref="D25:H25"/>
    <mergeCell ref="C36:J36"/>
    <mergeCell ref="C35:J35"/>
    <mergeCell ref="H37:J37"/>
    <mergeCell ref="C27:J27"/>
    <mergeCell ref="A95:D95"/>
    <mergeCell ref="A2:B2"/>
    <mergeCell ref="D2:H2"/>
    <mergeCell ref="C17:J17"/>
    <mergeCell ref="D33:H33"/>
    <mergeCell ref="C32:J32"/>
    <mergeCell ref="J11:K11"/>
    <mergeCell ref="H10:J10"/>
    <mergeCell ref="D12:H12"/>
    <mergeCell ref="H29:J29"/>
    <mergeCell ref="D13:H13"/>
    <mergeCell ref="C15:J15"/>
    <mergeCell ref="C14:J14"/>
    <mergeCell ref="H18:J18"/>
    <mergeCell ref="D39:H39"/>
    <mergeCell ref="C40:J40"/>
    <mergeCell ref="D38:H38"/>
    <mergeCell ref="D30:H30"/>
    <mergeCell ref="I30:J30"/>
    <mergeCell ref="D31:H31"/>
    <mergeCell ref="I38:J38"/>
    <mergeCell ref="C34:J34"/>
    <mergeCell ref="D26:H26"/>
    <mergeCell ref="C28:J28"/>
    <mergeCell ref="C94:J94"/>
    <mergeCell ref="C86:J86"/>
    <mergeCell ref="H78:J78"/>
    <mergeCell ref="H87:J87"/>
    <mergeCell ref="D88:H88"/>
    <mergeCell ref="I88:J88"/>
    <mergeCell ref="D90:H90"/>
    <mergeCell ref="D91:H91"/>
    <mergeCell ref="C92:J92"/>
    <mergeCell ref="C83:J83"/>
    <mergeCell ref="D52:H52"/>
    <mergeCell ref="I52:J52"/>
    <mergeCell ref="D60:H60"/>
    <mergeCell ref="D53:H53"/>
    <mergeCell ref="D82:H82"/>
    <mergeCell ref="D73:H73"/>
    <mergeCell ref="C81:J81"/>
    <mergeCell ref="D80:H80"/>
    <mergeCell ref="J79:K79"/>
    <mergeCell ref="D75:H75"/>
    <mergeCell ref="C77:J77"/>
    <mergeCell ref="C76:J76"/>
    <mergeCell ref="D61:H61"/>
    <mergeCell ref="C62:J62"/>
    <mergeCell ref="I73:J73"/>
    <mergeCell ref="D74:H74"/>
    <mergeCell ref="I67:J67"/>
    <mergeCell ref="D68:H68"/>
    <mergeCell ref="D69:H69"/>
    <mergeCell ref="C70:J70"/>
    <mergeCell ref="C71:J71"/>
    <mergeCell ref="H72:J72"/>
    <mergeCell ref="C93:J93"/>
    <mergeCell ref="D41:H41"/>
    <mergeCell ref="C42:J42"/>
    <mergeCell ref="H45:J45"/>
    <mergeCell ref="D47:H47"/>
    <mergeCell ref="C85:H85"/>
    <mergeCell ref="I85:J85"/>
    <mergeCell ref="C50:J50"/>
    <mergeCell ref="H66:J66"/>
    <mergeCell ref="D67:H67"/>
    <mergeCell ref="C89:J89"/>
    <mergeCell ref="C57:J57"/>
    <mergeCell ref="D55:H55"/>
    <mergeCell ref="C56:J56"/>
    <mergeCell ref="D63:H63"/>
    <mergeCell ref="C64:J64"/>
    <mergeCell ref="H59:J59"/>
    <mergeCell ref="C58:J58"/>
    <mergeCell ref="C84:J84"/>
    <mergeCell ref="C65:J65"/>
    <mergeCell ref="C54:J54"/>
    <mergeCell ref="I60:J60"/>
    <mergeCell ref="C44:J44"/>
    <mergeCell ref="H51:J51"/>
  </mergeCells>
  <phoneticPr fontId="0" type="noConversion"/>
  <hyperlinks>
    <hyperlink ref="A1:C1" location="Contents!A1" display="Contents" xr:uid="{B64C3CCC-F949-4EB4-817B-9BA3BBEC48C3}"/>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rowBreaks count="1" manualBreakCount="1">
    <brk id="65" max="10"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6F1D0-D391-4D74-9E95-4D8251244251}">
  <sheetPr codeName="Sheet35">
    <tabColor indexed="50"/>
  </sheetPr>
  <dimension ref="A1:L76"/>
  <sheetViews>
    <sheetView showGridLines="0" zoomScaleNormal="100" zoomScaleSheetLayoutView="100" workbookViewId="0">
      <selection activeCell="J2" sqref="J2"/>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8" width="11.54296875" style="159" customWidth="1"/>
    <col min="9" max="9" width="12.81640625" style="159" customWidth="1"/>
    <col min="10" max="10" width="53.453125" style="159" customWidth="1"/>
    <col min="11" max="11" width="1.54296875" customWidth="1"/>
  </cols>
  <sheetData>
    <row r="1" spans="1:12" ht="16.5" thickTop="1" thickBot="1" x14ac:dyDescent="0.4">
      <c r="A1" s="774" t="s">
        <v>1692</v>
      </c>
      <c r="B1" s="775"/>
      <c r="C1" s="776"/>
      <c r="D1" s="225"/>
      <c r="E1" s="103" t="s">
        <v>883</v>
      </c>
      <c r="F1" s="226"/>
      <c r="G1" s="226"/>
      <c r="H1" s="226"/>
      <c r="I1" s="226"/>
      <c r="J1" s="226"/>
      <c r="K1" s="106"/>
    </row>
    <row r="2" spans="1:12"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110"/>
      <c r="D3" s="109"/>
      <c r="E3" s="109"/>
      <c r="F3" s="109"/>
      <c r="G3" s="109"/>
      <c r="H3" s="110"/>
      <c r="I3" s="111"/>
      <c r="J3" s="111"/>
      <c r="K3" s="112"/>
    </row>
    <row r="4" spans="1:12" s="113" customFormat="1" ht="30.75" customHeight="1" thickBot="1" x14ac:dyDescent="0.25">
      <c r="A4" s="108"/>
      <c r="B4" s="114"/>
      <c r="C4" s="996" t="s">
        <v>1392</v>
      </c>
      <c r="D4" s="988"/>
      <c r="E4" s="988"/>
      <c r="F4" s="988"/>
      <c r="G4" s="988"/>
      <c r="H4" s="988"/>
      <c r="I4" s="988"/>
      <c r="J4" s="989"/>
      <c r="K4" s="115"/>
    </row>
    <row r="5" spans="1:12" s="113" customFormat="1" ht="8.25" customHeight="1" thickBot="1" x14ac:dyDescent="0.25">
      <c r="A5" s="108"/>
      <c r="B5" s="109"/>
      <c r="C5" s="110"/>
      <c r="D5" s="109"/>
      <c r="E5" s="109"/>
      <c r="F5" s="109"/>
      <c r="G5" s="109"/>
      <c r="H5" s="110"/>
      <c r="I5" s="111"/>
      <c r="J5" s="111"/>
      <c r="K5" s="118"/>
    </row>
    <row r="6" spans="1:12" s="119" customFormat="1" ht="15.75" customHeight="1" thickBot="1" x14ac:dyDescent="0.3">
      <c r="A6" s="116"/>
      <c r="B6" s="117"/>
      <c r="C6" s="785" t="s">
        <v>2181</v>
      </c>
      <c r="D6" s="783"/>
      <c r="E6" s="783"/>
      <c r="F6" s="783"/>
      <c r="G6" s="783"/>
      <c r="H6" s="783"/>
      <c r="I6" s="783"/>
      <c r="J6" s="784"/>
      <c r="K6" s="118"/>
    </row>
    <row r="7" spans="1:12" s="113" customFormat="1" ht="8.25" customHeight="1" x14ac:dyDescent="0.2">
      <c r="A7" s="108"/>
      <c r="B7" s="109"/>
      <c r="C7" s="110"/>
      <c r="D7" s="109"/>
      <c r="E7" s="109"/>
      <c r="F7" s="109"/>
      <c r="G7" s="109"/>
      <c r="H7" s="110"/>
      <c r="I7" s="111"/>
      <c r="J7" s="111"/>
      <c r="K7" s="112"/>
    </row>
    <row r="8" spans="1:12" s="113" customFormat="1" ht="8.25" customHeight="1" thickBot="1" x14ac:dyDescent="0.25">
      <c r="A8" s="108"/>
      <c r="B8" s="109"/>
      <c r="C8" s="110"/>
      <c r="D8" s="109"/>
      <c r="E8" s="109"/>
      <c r="F8" s="109"/>
      <c r="G8" s="109"/>
      <c r="H8" s="110"/>
      <c r="I8" s="111"/>
      <c r="J8" s="111"/>
      <c r="K8" s="112"/>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s="119" customFormat="1" ht="15" customHeight="1" x14ac:dyDescent="0.25">
      <c r="A10" s="124">
        <v>1</v>
      </c>
      <c r="B10" s="125">
        <v>1203</v>
      </c>
      <c r="C10" s="127" t="s">
        <v>1349</v>
      </c>
      <c r="D10" s="128" t="s">
        <v>1702</v>
      </c>
      <c r="E10" s="128" t="s">
        <v>1703</v>
      </c>
      <c r="F10" s="128">
        <v>4</v>
      </c>
      <c r="G10" s="128" t="s">
        <v>1704</v>
      </c>
      <c r="H10" s="793" t="s">
        <v>1705</v>
      </c>
      <c r="I10" s="772"/>
      <c r="J10" s="772"/>
      <c r="K10" s="130"/>
    </row>
    <row r="11" spans="1:12" s="119" customFormat="1" ht="15" customHeight="1" thickBot="1" x14ac:dyDescent="0.3">
      <c r="A11" s="131"/>
      <c r="B11" s="132"/>
      <c r="C11" s="351" t="s">
        <v>1431</v>
      </c>
      <c r="D11" s="1159"/>
      <c r="E11" s="1159"/>
      <c r="F11" s="1159"/>
      <c r="G11" s="1159"/>
      <c r="H11" s="1159"/>
      <c r="I11" s="878"/>
      <c r="J11" s="878"/>
      <c r="K11" s="136"/>
    </row>
    <row r="12" spans="1:12" s="119" customFormat="1" ht="15" customHeight="1" x14ac:dyDescent="0.25">
      <c r="A12" s="124">
        <v>2</v>
      </c>
      <c r="B12" s="125">
        <v>763</v>
      </c>
      <c r="C12" s="127" t="s">
        <v>1709</v>
      </c>
      <c r="D12" s="128" t="s">
        <v>1712</v>
      </c>
      <c r="E12" s="128" t="s">
        <v>648</v>
      </c>
      <c r="F12" s="128">
        <v>3</v>
      </c>
      <c r="G12" s="128" t="s">
        <v>1704</v>
      </c>
      <c r="H12" s="793" t="s">
        <v>649</v>
      </c>
      <c r="I12" s="772"/>
      <c r="J12" s="772"/>
      <c r="K12" s="130"/>
    </row>
    <row r="13" spans="1:12" s="119" customFormat="1" ht="15" customHeight="1" thickBot="1" x14ac:dyDescent="0.3">
      <c r="A13" s="131"/>
      <c r="B13" s="132"/>
      <c r="C13" s="351" t="s">
        <v>1431</v>
      </c>
      <c r="D13" s="1159"/>
      <c r="E13" s="1159"/>
      <c r="F13" s="1159"/>
      <c r="G13" s="1159"/>
      <c r="H13" s="1159"/>
      <c r="I13" s="878"/>
      <c r="J13" s="878"/>
      <c r="K13" s="136"/>
    </row>
    <row r="14" spans="1:12" s="119" customFormat="1" ht="15" customHeight="1" x14ac:dyDescent="0.25">
      <c r="A14" s="131"/>
      <c r="B14" s="132"/>
      <c r="C14" s="137" t="s">
        <v>1707</v>
      </c>
      <c r="D14" s="796" t="s">
        <v>1431</v>
      </c>
      <c r="E14" s="796"/>
      <c r="F14" s="796"/>
      <c r="G14" s="796"/>
      <c r="H14" s="796"/>
      <c r="I14" s="138" t="s">
        <v>1708</v>
      </c>
      <c r="J14" s="140"/>
      <c r="K14" s="136"/>
    </row>
    <row r="15" spans="1:12" s="119" customFormat="1" ht="15" customHeight="1" thickBot="1" x14ac:dyDescent="0.3">
      <c r="A15" s="131"/>
      <c r="B15" s="132"/>
      <c r="C15" s="910" t="s">
        <v>176</v>
      </c>
      <c r="D15" s="911"/>
      <c r="E15" s="911"/>
      <c r="F15" s="911"/>
      <c r="G15" s="911"/>
      <c r="H15" s="911"/>
      <c r="I15" s="998"/>
      <c r="J15" s="999"/>
      <c r="K15" s="136"/>
    </row>
    <row r="16" spans="1:12" s="119" customFormat="1" ht="5.15" customHeight="1" thickBot="1" x14ac:dyDescent="0.3">
      <c r="A16" s="264"/>
      <c r="B16" s="265"/>
      <c r="C16" s="789"/>
      <c r="D16" s="1065"/>
      <c r="E16" s="1065"/>
      <c r="F16" s="1065"/>
      <c r="G16" s="1065"/>
      <c r="H16" s="1065"/>
      <c r="I16" s="1065"/>
      <c r="J16" s="1065"/>
      <c r="K16" s="266"/>
    </row>
    <row r="17" spans="1:11" s="119" customFormat="1" ht="15" customHeight="1" thickBot="1" x14ac:dyDescent="0.3">
      <c r="A17" s="313">
        <v>3</v>
      </c>
      <c r="B17" s="314">
        <v>1204</v>
      </c>
      <c r="C17" s="315" t="s">
        <v>1517</v>
      </c>
      <c r="D17" s="314"/>
      <c r="E17" s="314"/>
      <c r="F17" s="314"/>
      <c r="G17" s="314"/>
      <c r="H17" s="145"/>
      <c r="I17" s="145"/>
      <c r="J17" s="532" t="s">
        <v>1161</v>
      </c>
      <c r="K17" s="561"/>
    </row>
    <row r="18" spans="1:11" ht="5.15" customHeight="1" thickBot="1" x14ac:dyDescent="0.3">
      <c r="A18" s="290"/>
      <c r="B18" s="291"/>
      <c r="C18" s="801"/>
      <c r="D18" s="802"/>
      <c r="E18" s="802"/>
      <c r="F18" s="802"/>
      <c r="G18" s="802"/>
      <c r="H18" s="802"/>
      <c r="I18" s="802"/>
      <c r="J18" s="802"/>
      <c r="K18" s="292"/>
    </row>
    <row r="19" spans="1:11" ht="13" thickTop="1" x14ac:dyDescent="0.25">
      <c r="A19" s="804" t="s">
        <v>2175</v>
      </c>
      <c r="B19" s="804"/>
      <c r="C19" s="804"/>
      <c r="D19" s="804"/>
    </row>
    <row r="25" spans="1:11" x14ac:dyDescent="0.25">
      <c r="H25" s="159" t="s">
        <v>1331</v>
      </c>
    </row>
    <row r="42" spans="8:8" x14ac:dyDescent="0.25">
      <c r="H42" s="113"/>
    </row>
    <row r="76" spans="8:8" x14ac:dyDescent="0.25">
      <c r="H76" s="113"/>
    </row>
  </sheetData>
  <mergeCells count="17">
    <mergeCell ref="D11:H11"/>
    <mergeCell ref="I11:J11"/>
    <mergeCell ref="A1:C1"/>
    <mergeCell ref="C6:J6"/>
    <mergeCell ref="C4:J4"/>
    <mergeCell ref="H10:J10"/>
    <mergeCell ref="A2:B2"/>
    <mergeCell ref="D2:H2"/>
    <mergeCell ref="H9:K9"/>
    <mergeCell ref="A19:D19"/>
    <mergeCell ref="H12:J12"/>
    <mergeCell ref="D13:H13"/>
    <mergeCell ref="I13:J13"/>
    <mergeCell ref="C18:J18"/>
    <mergeCell ref="D14:H14"/>
    <mergeCell ref="C15:J15"/>
    <mergeCell ref="C16:J16"/>
  </mergeCells>
  <phoneticPr fontId="0" type="noConversion"/>
  <hyperlinks>
    <hyperlink ref="A1:C1" location="Contents!A1" display="Contents" xr:uid="{8E7C1BD4-5F3A-4AD4-9A36-9E2212970D97}"/>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5FED8-561D-4352-A1FE-A3D9B4C3E3AF}">
  <sheetPr codeName="Sheet36">
    <tabColor indexed="50"/>
  </sheetPr>
  <dimension ref="A1:R89"/>
  <sheetViews>
    <sheetView showGridLines="0" zoomScaleNormal="100" zoomScaleSheetLayoutView="100" workbookViewId="0">
      <selection activeCell="J2" sqref="J2"/>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8" width="12.7265625" style="159" customWidth="1"/>
    <col min="9" max="9" width="12.54296875" style="159" customWidth="1"/>
    <col min="10" max="10" width="53.1796875" style="188" customWidth="1"/>
    <col min="11" max="11" width="1.54296875" style="23" customWidth="1"/>
    <col min="12" max="16384" width="9.1796875" style="23"/>
  </cols>
  <sheetData>
    <row r="1" spans="1:12" ht="20.149999999999999" customHeight="1" thickTop="1" thickBot="1" x14ac:dyDescent="0.4">
      <c r="A1" s="774" t="s">
        <v>1692</v>
      </c>
      <c r="B1" s="775"/>
      <c r="C1" s="776"/>
      <c r="D1" s="225"/>
      <c r="E1" s="103" t="s">
        <v>1393</v>
      </c>
      <c r="F1" s="226"/>
      <c r="G1" s="226"/>
      <c r="H1" s="226"/>
      <c r="I1" s="226"/>
      <c r="J1" s="267"/>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110"/>
      <c r="D3" s="109"/>
      <c r="E3" s="109"/>
      <c r="F3" s="109"/>
      <c r="G3" s="109"/>
      <c r="H3" s="110"/>
      <c r="I3" s="111"/>
      <c r="J3" s="161"/>
      <c r="K3" s="112"/>
    </row>
    <row r="4" spans="1:12" s="113" customFormat="1" ht="42" customHeight="1" thickBot="1" x14ac:dyDescent="0.25">
      <c r="A4" s="108"/>
      <c r="B4" s="114"/>
      <c r="C4" s="864" t="s">
        <v>733</v>
      </c>
      <c r="D4" s="865"/>
      <c r="E4" s="865"/>
      <c r="F4" s="865"/>
      <c r="G4" s="865"/>
      <c r="H4" s="865"/>
      <c r="I4" s="865"/>
      <c r="J4" s="866"/>
      <c r="K4" s="115"/>
    </row>
    <row r="5" spans="1:12" s="113" customFormat="1" ht="12" customHeight="1" x14ac:dyDescent="0.2">
      <c r="A5" s="108"/>
      <c r="B5" s="109"/>
      <c r="C5" s="262"/>
      <c r="D5" s="262"/>
      <c r="E5" s="262"/>
      <c r="F5" s="262"/>
      <c r="G5" s="262"/>
      <c r="H5" s="262"/>
      <c r="I5" s="262"/>
      <c r="J5" s="262"/>
      <c r="K5" s="112"/>
    </row>
    <row r="6" spans="1:12" s="113" customFormat="1" ht="7.5" customHeight="1" x14ac:dyDescent="0.2">
      <c r="A6" s="108"/>
      <c r="B6" s="109"/>
      <c r="C6" s="262"/>
      <c r="D6" s="262"/>
      <c r="E6" s="262"/>
      <c r="F6" s="262"/>
      <c r="G6" s="262"/>
      <c r="H6" s="262"/>
      <c r="I6" s="262"/>
      <c r="J6" s="262"/>
      <c r="K6" s="112"/>
    </row>
    <row r="7" spans="1:12" s="113" customFormat="1" ht="8.25" customHeight="1" x14ac:dyDescent="0.2">
      <c r="A7" s="108"/>
      <c r="B7" s="109"/>
      <c r="C7" s="110"/>
      <c r="D7" s="109"/>
      <c r="E7" s="109"/>
      <c r="F7" s="109"/>
      <c r="G7" s="109"/>
      <c r="H7" s="110"/>
      <c r="I7" s="111"/>
      <c r="J7" s="161"/>
      <c r="K7" s="112"/>
    </row>
    <row r="8" spans="1:12" s="113" customFormat="1" ht="8.25" customHeight="1" thickBot="1" x14ac:dyDescent="0.25">
      <c r="A8" s="108"/>
      <c r="B8" s="109"/>
      <c r="C8" s="110"/>
      <c r="D8" s="109"/>
      <c r="E8" s="109"/>
      <c r="F8" s="109"/>
      <c r="G8" s="109"/>
      <c r="H8" s="110"/>
      <c r="I8" s="111"/>
      <c r="J8" s="161"/>
      <c r="K8" s="112"/>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ht="15" customHeight="1" x14ac:dyDescent="0.25">
      <c r="A10" s="124">
        <v>1</v>
      </c>
      <c r="B10" s="125">
        <v>1206</v>
      </c>
      <c r="C10" s="127" t="s">
        <v>1394</v>
      </c>
      <c r="D10" s="128" t="s">
        <v>1712</v>
      </c>
      <c r="E10" s="128" t="s">
        <v>846</v>
      </c>
      <c r="F10" s="128">
        <v>60</v>
      </c>
      <c r="G10" s="128" t="s">
        <v>1704</v>
      </c>
      <c r="H10" s="793" t="s">
        <v>1395</v>
      </c>
      <c r="I10" s="772"/>
      <c r="J10" s="772"/>
      <c r="K10" s="130"/>
    </row>
    <row r="11" spans="1:12" ht="15" customHeight="1" x14ac:dyDescent="0.25">
      <c r="A11" s="131"/>
      <c r="B11" s="132"/>
      <c r="C11" s="352" t="s">
        <v>1655</v>
      </c>
      <c r="D11" s="1151"/>
      <c r="E11" s="1151"/>
      <c r="F11" s="1151"/>
      <c r="G11" s="1151"/>
      <c r="H11" s="1151"/>
      <c r="I11" s="880"/>
      <c r="J11" s="880"/>
      <c r="K11" s="136"/>
    </row>
    <row r="12" spans="1:12" s="113" customFormat="1" ht="15" customHeight="1" thickBot="1" x14ac:dyDescent="0.25">
      <c r="A12" s="131"/>
      <c r="B12" s="132"/>
      <c r="C12" s="152" t="s">
        <v>1715</v>
      </c>
      <c r="D12" s="870" t="s">
        <v>1396</v>
      </c>
      <c r="E12" s="870"/>
      <c r="F12" s="870"/>
      <c r="G12" s="870"/>
      <c r="H12" s="870"/>
      <c r="I12" s="870"/>
      <c r="J12" s="153" t="s">
        <v>1331</v>
      </c>
      <c r="K12" s="136"/>
    </row>
    <row r="13" spans="1:12" ht="15" customHeight="1" x14ac:dyDescent="0.25">
      <c r="A13" s="131"/>
      <c r="B13" s="132"/>
      <c r="C13" s="137" t="s">
        <v>1707</v>
      </c>
      <c r="D13" s="796" t="s">
        <v>1655</v>
      </c>
      <c r="E13" s="796"/>
      <c r="F13" s="796"/>
      <c r="G13" s="796"/>
      <c r="H13" s="796"/>
      <c r="I13" s="138" t="s">
        <v>457</v>
      </c>
      <c r="J13" s="155" t="s">
        <v>1397</v>
      </c>
      <c r="K13" s="136"/>
    </row>
    <row r="14" spans="1:12" ht="57" customHeight="1" thickBot="1" x14ac:dyDescent="0.3">
      <c r="A14" s="131"/>
      <c r="B14" s="132"/>
      <c r="C14" s="888" t="s">
        <v>2325</v>
      </c>
      <c r="D14" s="903"/>
      <c r="E14" s="903"/>
      <c r="F14" s="903"/>
      <c r="G14" s="903"/>
      <c r="H14" s="903"/>
      <c r="I14" s="903" t="s">
        <v>0</v>
      </c>
      <c r="J14" s="1007"/>
      <c r="K14" s="136"/>
      <c r="L14" s="461"/>
    </row>
    <row r="15" spans="1:12" ht="15" customHeight="1" thickBot="1" x14ac:dyDescent="0.3">
      <c r="A15" s="131"/>
      <c r="B15" s="132"/>
      <c r="C15" s="173" t="s">
        <v>1398</v>
      </c>
      <c r="D15" s="891"/>
      <c r="E15" s="891"/>
      <c r="F15" s="891"/>
      <c r="G15" s="891"/>
      <c r="H15" s="891"/>
      <c r="I15" s="174"/>
      <c r="J15" s="175" t="s">
        <v>1710</v>
      </c>
      <c r="K15" s="136"/>
    </row>
    <row r="16" spans="1:12" ht="5.15" customHeight="1" thickBot="1" x14ac:dyDescent="0.3">
      <c r="A16" s="264"/>
      <c r="B16" s="265"/>
      <c r="C16" s="789"/>
      <c r="D16" s="1065"/>
      <c r="E16" s="1065"/>
      <c r="F16" s="1065"/>
      <c r="G16" s="1065"/>
      <c r="H16" s="1065"/>
      <c r="I16" s="1065"/>
      <c r="J16" s="1065"/>
      <c r="K16" s="266"/>
    </row>
    <row r="17" spans="1:11" ht="15" customHeight="1" x14ac:dyDescent="0.25">
      <c r="A17" s="124">
        <v>2</v>
      </c>
      <c r="B17" s="125">
        <v>816</v>
      </c>
      <c r="C17" s="127" t="s">
        <v>1399</v>
      </c>
      <c r="D17" s="128" t="s">
        <v>1702</v>
      </c>
      <c r="E17" s="128" t="s">
        <v>648</v>
      </c>
      <c r="F17" s="128">
        <v>2</v>
      </c>
      <c r="G17" s="128" t="s">
        <v>1704</v>
      </c>
      <c r="H17" s="793" t="s">
        <v>649</v>
      </c>
      <c r="I17" s="772"/>
      <c r="J17" s="772"/>
      <c r="K17" s="130"/>
    </row>
    <row r="18" spans="1:11" ht="15" customHeight="1" thickBot="1" x14ac:dyDescent="0.3">
      <c r="A18" s="131"/>
      <c r="B18" s="132"/>
      <c r="C18" s="352" t="s">
        <v>1655</v>
      </c>
      <c r="D18" s="1151"/>
      <c r="E18" s="1151"/>
      <c r="F18" s="1151"/>
      <c r="G18" s="1151"/>
      <c r="H18" s="1151"/>
      <c r="I18" s="880"/>
      <c r="J18" s="880"/>
      <c r="K18" s="136"/>
    </row>
    <row r="19" spans="1:11" x14ac:dyDescent="0.25">
      <c r="A19" s="131"/>
      <c r="B19" s="132"/>
      <c r="C19" s="310"/>
      <c r="D19" s="1064"/>
      <c r="E19" s="1064"/>
      <c r="F19" s="1064"/>
      <c r="G19" s="1064"/>
      <c r="H19" s="1064"/>
      <c r="I19" s="1372" t="s">
        <v>1400</v>
      </c>
      <c r="J19" s="1373"/>
      <c r="K19" s="136"/>
    </row>
    <row r="20" spans="1:11" x14ac:dyDescent="0.25">
      <c r="A20" s="131"/>
      <c r="B20" s="132"/>
      <c r="C20" s="856"/>
      <c r="D20" s="856"/>
      <c r="E20" s="856"/>
      <c r="F20" s="856"/>
      <c r="G20" s="856"/>
      <c r="H20" s="856"/>
      <c r="I20" s="1322" t="s">
        <v>1401</v>
      </c>
      <c r="J20" s="1318"/>
      <c r="K20" s="136"/>
    </row>
    <row r="21" spans="1:11" x14ac:dyDescent="0.25">
      <c r="A21" s="131"/>
      <c r="B21" s="132"/>
      <c r="C21" s="856"/>
      <c r="D21" s="856"/>
      <c r="E21" s="856"/>
      <c r="F21" s="856"/>
      <c r="G21" s="856"/>
      <c r="H21" s="856"/>
      <c r="I21" s="1322" t="s">
        <v>1402</v>
      </c>
      <c r="J21" s="1318"/>
      <c r="K21" s="136"/>
    </row>
    <row r="22" spans="1:11" ht="13" thickBot="1" x14ac:dyDescent="0.3">
      <c r="A22" s="131"/>
      <c r="B22" s="132"/>
      <c r="C22" s="870"/>
      <c r="D22" s="870"/>
      <c r="E22" s="870"/>
      <c r="F22" s="870"/>
      <c r="G22" s="870"/>
      <c r="H22" s="870"/>
      <c r="I22" s="1322" t="s">
        <v>1403</v>
      </c>
      <c r="J22" s="1318"/>
      <c r="K22" s="136"/>
    </row>
    <row r="23" spans="1:11" ht="15" customHeight="1" thickBot="1" x14ac:dyDescent="0.3">
      <c r="A23" s="131"/>
      <c r="B23" s="132"/>
      <c r="C23" s="422" t="s">
        <v>1707</v>
      </c>
      <c r="D23" s="796" t="s">
        <v>1655</v>
      </c>
      <c r="E23" s="796"/>
      <c r="F23" s="796"/>
      <c r="G23" s="796"/>
      <c r="H23" s="796"/>
      <c r="I23" s="263" t="s">
        <v>457</v>
      </c>
      <c r="J23" s="155" t="s">
        <v>299</v>
      </c>
      <c r="K23" s="136"/>
    </row>
    <row r="24" spans="1:11" ht="15" customHeight="1" thickBot="1" x14ac:dyDescent="0.3">
      <c r="A24" s="131"/>
      <c r="B24" s="132"/>
      <c r="C24" s="137" t="s">
        <v>645</v>
      </c>
      <c r="D24" s="796" t="s">
        <v>1656</v>
      </c>
      <c r="E24" s="796"/>
      <c r="F24" s="796"/>
      <c r="G24" s="796"/>
      <c r="H24" s="796"/>
      <c r="I24" s="138" t="s">
        <v>647</v>
      </c>
      <c r="J24" s="155"/>
      <c r="K24" s="136"/>
    </row>
    <row r="25" spans="1:11" ht="5.15" customHeight="1" thickBot="1" x14ac:dyDescent="0.3">
      <c r="A25" s="264"/>
      <c r="B25" s="265"/>
      <c r="C25" s="462"/>
      <c r="D25" s="463"/>
      <c r="E25" s="463"/>
      <c r="F25" s="463"/>
      <c r="G25" s="463"/>
      <c r="H25" s="463"/>
      <c r="I25" s="463"/>
      <c r="J25" s="464"/>
      <c r="K25" s="266"/>
    </row>
    <row r="26" spans="1:11" ht="15" customHeight="1" x14ac:dyDescent="0.25">
      <c r="A26" s="124">
        <v>3</v>
      </c>
      <c r="B26" s="125">
        <v>1197</v>
      </c>
      <c r="C26" s="127" t="s">
        <v>1404</v>
      </c>
      <c r="D26" s="128" t="s">
        <v>1702</v>
      </c>
      <c r="E26" s="128" t="s">
        <v>1713</v>
      </c>
      <c r="F26" s="128">
        <v>250</v>
      </c>
      <c r="G26" s="128" t="s">
        <v>1704</v>
      </c>
      <c r="H26" s="793" t="s">
        <v>1714</v>
      </c>
      <c r="I26" s="772"/>
      <c r="J26" s="772"/>
      <c r="K26" s="130"/>
    </row>
    <row r="27" spans="1:11" ht="15" customHeight="1" x14ac:dyDescent="0.25">
      <c r="A27" s="131"/>
      <c r="B27" s="132"/>
      <c r="C27" s="352" t="s">
        <v>1655</v>
      </c>
      <c r="D27" s="1151"/>
      <c r="E27" s="1151"/>
      <c r="F27" s="1151"/>
      <c r="G27" s="1151"/>
      <c r="H27" s="1151"/>
      <c r="I27" s="921" t="s">
        <v>2508</v>
      </c>
      <c r="J27" s="921"/>
      <c r="K27" s="136"/>
    </row>
    <row r="28" spans="1:11" s="113" customFormat="1" ht="15" customHeight="1" thickBot="1" x14ac:dyDescent="0.25">
      <c r="A28" s="131"/>
      <c r="B28" s="132"/>
      <c r="C28" s="179" t="s">
        <v>1715</v>
      </c>
      <c r="D28" s="856" t="s">
        <v>1405</v>
      </c>
      <c r="E28" s="856"/>
      <c r="F28" s="856"/>
      <c r="G28" s="856"/>
      <c r="H28" s="856"/>
      <c r="I28" s="1374"/>
      <c r="J28" s="107" t="s">
        <v>1331</v>
      </c>
      <c r="K28" s="136"/>
    </row>
    <row r="29" spans="1:11" x14ac:dyDescent="0.25">
      <c r="A29" s="131"/>
      <c r="B29" s="132"/>
      <c r="C29" s="243"/>
      <c r="D29" s="1064"/>
      <c r="E29" s="1064"/>
      <c r="F29" s="1064"/>
      <c r="G29" s="1064"/>
      <c r="H29" s="1323"/>
      <c r="I29" s="1372" t="s">
        <v>1406</v>
      </c>
      <c r="J29" s="1373"/>
      <c r="K29" s="294"/>
    </row>
    <row r="30" spans="1:11" x14ac:dyDescent="0.25">
      <c r="A30" s="131"/>
      <c r="B30" s="132"/>
      <c r="C30" s="856"/>
      <c r="D30" s="856"/>
      <c r="E30" s="856"/>
      <c r="F30" s="856"/>
      <c r="G30" s="856"/>
      <c r="H30" s="1330"/>
      <c r="I30" s="1322" t="s">
        <v>1407</v>
      </c>
      <c r="J30" s="1318"/>
      <c r="K30" s="136"/>
    </row>
    <row r="31" spans="1:11" x14ac:dyDescent="0.25">
      <c r="A31" s="131"/>
      <c r="B31" s="132"/>
      <c r="C31" s="856"/>
      <c r="D31" s="856"/>
      <c r="E31" s="856"/>
      <c r="F31" s="856"/>
      <c r="G31" s="856"/>
      <c r="H31" s="1330"/>
      <c r="I31" s="1322" t="s">
        <v>1408</v>
      </c>
      <c r="J31" s="1318"/>
      <c r="K31" s="136"/>
    </row>
    <row r="32" spans="1:11" x14ac:dyDescent="0.25">
      <c r="A32" s="131"/>
      <c r="B32" s="132"/>
      <c r="C32" s="856"/>
      <c r="D32" s="856"/>
      <c r="E32" s="856"/>
      <c r="F32" s="856"/>
      <c r="G32" s="856"/>
      <c r="H32" s="1330"/>
      <c r="I32" s="1375" t="s">
        <v>1409</v>
      </c>
      <c r="J32" s="1376"/>
      <c r="K32" s="136"/>
    </row>
    <row r="33" spans="1:12" x14ac:dyDescent="0.25">
      <c r="A33" s="131"/>
      <c r="B33" s="132"/>
      <c r="C33" s="856"/>
      <c r="D33" s="856"/>
      <c r="E33" s="856"/>
      <c r="F33" s="856"/>
      <c r="G33" s="856"/>
      <c r="H33" s="1330"/>
      <c r="I33" s="1370" t="s">
        <v>316</v>
      </c>
      <c r="J33" s="1371"/>
      <c r="K33" s="136"/>
    </row>
    <row r="34" spans="1:12" ht="13" thickBot="1" x14ac:dyDescent="0.3">
      <c r="A34" s="131"/>
      <c r="B34" s="132"/>
      <c r="C34" s="856"/>
      <c r="D34" s="856"/>
      <c r="E34" s="856"/>
      <c r="F34" s="856"/>
      <c r="G34" s="856"/>
      <c r="H34" s="1330"/>
      <c r="I34" s="1322" t="s">
        <v>317</v>
      </c>
      <c r="J34" s="1318"/>
      <c r="K34" s="136"/>
    </row>
    <row r="35" spans="1:12" ht="15" customHeight="1" x14ac:dyDescent="0.25">
      <c r="A35" s="131"/>
      <c r="B35" s="132"/>
      <c r="C35" s="137" t="s">
        <v>1707</v>
      </c>
      <c r="D35" s="796" t="s">
        <v>1655</v>
      </c>
      <c r="E35" s="796"/>
      <c r="F35" s="796"/>
      <c r="G35" s="796"/>
      <c r="H35" s="796"/>
      <c r="I35" s="138" t="s">
        <v>457</v>
      </c>
      <c r="J35" s="155"/>
      <c r="K35" s="136"/>
    </row>
    <row r="36" spans="1:12" ht="46.5" customHeight="1" thickBot="1" x14ac:dyDescent="0.3">
      <c r="A36" s="131"/>
      <c r="B36" s="132"/>
      <c r="C36" s="910" t="s">
        <v>1</v>
      </c>
      <c r="D36" s="911"/>
      <c r="E36" s="911"/>
      <c r="F36" s="911"/>
      <c r="G36" s="911"/>
      <c r="H36" s="911"/>
      <c r="I36" s="903" t="s">
        <v>2</v>
      </c>
      <c r="J36" s="1114"/>
      <c r="K36" s="136"/>
    </row>
    <row r="37" spans="1:12" ht="15" customHeight="1" x14ac:dyDescent="0.3">
      <c r="A37" s="131"/>
      <c r="B37" s="132"/>
      <c r="C37" s="137" t="s">
        <v>645</v>
      </c>
      <c r="D37" s="796" t="s">
        <v>1656</v>
      </c>
      <c r="E37" s="796"/>
      <c r="F37" s="796"/>
      <c r="G37" s="796"/>
      <c r="H37" s="796"/>
      <c r="I37" s="138" t="s">
        <v>457</v>
      </c>
      <c r="J37" s="155" t="s">
        <v>1919</v>
      </c>
      <c r="K37" s="136"/>
      <c r="L37" s="234"/>
    </row>
    <row r="38" spans="1:12" ht="14.25" customHeight="1" x14ac:dyDescent="0.25">
      <c r="A38" s="131"/>
      <c r="B38" s="132"/>
      <c r="C38" s="910" t="s">
        <v>318</v>
      </c>
      <c r="D38" s="911"/>
      <c r="E38" s="911"/>
      <c r="F38" s="911"/>
      <c r="G38" s="911"/>
      <c r="H38" s="911"/>
      <c r="I38" s="998"/>
      <c r="J38" s="999"/>
      <c r="K38" s="136"/>
    </row>
    <row r="39" spans="1:12" ht="39" customHeight="1" thickBot="1" x14ac:dyDescent="0.3">
      <c r="A39" s="131"/>
      <c r="B39" s="132"/>
      <c r="C39" s="910" t="s">
        <v>3</v>
      </c>
      <c r="D39" s="911"/>
      <c r="E39" s="911"/>
      <c r="F39" s="911"/>
      <c r="G39" s="911"/>
      <c r="H39" s="911"/>
      <c r="I39" s="903" t="s">
        <v>4</v>
      </c>
      <c r="J39" s="1137"/>
      <c r="K39" s="136"/>
    </row>
    <row r="40" spans="1:12" ht="5.15" customHeight="1" thickBot="1" x14ac:dyDescent="0.3">
      <c r="A40" s="264"/>
      <c r="B40" s="265"/>
      <c r="C40" s="789"/>
      <c r="D40" s="1065"/>
      <c r="E40" s="1065"/>
      <c r="F40" s="1065"/>
      <c r="G40" s="1065"/>
      <c r="H40" s="1065"/>
      <c r="I40" s="1065"/>
      <c r="J40" s="1065"/>
      <c r="K40" s="266"/>
    </row>
    <row r="41" spans="1:12" ht="15" customHeight="1" x14ac:dyDescent="0.3">
      <c r="A41" s="124">
        <v>4</v>
      </c>
      <c r="B41" s="125">
        <v>1198</v>
      </c>
      <c r="C41" s="127" t="s">
        <v>833</v>
      </c>
      <c r="D41" s="128" t="s">
        <v>1702</v>
      </c>
      <c r="E41" s="128" t="s">
        <v>1092</v>
      </c>
      <c r="F41" s="128">
        <v>250</v>
      </c>
      <c r="G41" s="128" t="s">
        <v>1093</v>
      </c>
      <c r="H41" s="793" t="s">
        <v>293</v>
      </c>
      <c r="I41" s="772"/>
      <c r="J41" s="772"/>
      <c r="K41" s="130"/>
      <c r="L41" s="234"/>
    </row>
    <row r="42" spans="1:12" ht="15" customHeight="1" x14ac:dyDescent="0.25">
      <c r="A42" s="131"/>
      <c r="B42" s="132"/>
      <c r="C42" s="352" t="s">
        <v>1655</v>
      </c>
      <c r="D42" s="1151"/>
      <c r="E42" s="1151"/>
      <c r="F42" s="1151"/>
      <c r="G42" s="1151"/>
      <c r="H42" s="1151"/>
      <c r="I42" s="921" t="s">
        <v>2458</v>
      </c>
      <c r="J42" s="921"/>
      <c r="K42" s="136"/>
    </row>
    <row r="43" spans="1:12" s="113" customFormat="1" ht="15" customHeight="1" x14ac:dyDescent="0.2">
      <c r="A43" s="131"/>
      <c r="B43" s="132"/>
      <c r="C43" s="179" t="s">
        <v>1715</v>
      </c>
      <c r="D43" s="1018" t="s">
        <v>1220</v>
      </c>
      <c r="E43" s="1005"/>
      <c r="F43" s="1005"/>
      <c r="G43" s="1005"/>
      <c r="H43" s="1005"/>
      <c r="I43" s="1005"/>
      <c r="J43" s="1005"/>
      <c r="K43" s="136"/>
    </row>
    <row r="44" spans="1:12" s="113" customFormat="1" ht="14.25" customHeight="1" x14ac:dyDescent="0.2">
      <c r="A44" s="131"/>
      <c r="B44" s="132"/>
      <c r="C44" s="179" t="s">
        <v>1715</v>
      </c>
      <c r="D44" s="1004" t="s">
        <v>393</v>
      </c>
      <c r="E44" s="1005"/>
      <c r="F44" s="1005"/>
      <c r="G44" s="1005"/>
      <c r="H44" s="1005"/>
      <c r="I44" s="1005"/>
      <c r="J44" s="1005"/>
      <c r="K44" s="136"/>
    </row>
    <row r="45" spans="1:12" s="113" customFormat="1" ht="14.25" customHeight="1" thickBot="1" x14ac:dyDescent="0.25">
      <c r="A45" s="131"/>
      <c r="B45" s="132"/>
      <c r="C45" s="179" t="s">
        <v>394</v>
      </c>
      <c r="D45" s="1020" t="s">
        <v>1718</v>
      </c>
      <c r="E45" s="995"/>
      <c r="F45" s="995"/>
      <c r="G45" s="995"/>
      <c r="H45" s="995"/>
      <c r="I45" s="995"/>
      <c r="J45" s="995"/>
      <c r="K45" s="136"/>
    </row>
    <row r="46" spans="1:12" ht="15" customHeight="1" x14ac:dyDescent="0.25">
      <c r="A46" s="131"/>
      <c r="B46" s="132"/>
      <c r="C46" s="137" t="s">
        <v>1707</v>
      </c>
      <c r="D46" s="796" t="s">
        <v>1655</v>
      </c>
      <c r="E46" s="796"/>
      <c r="F46" s="796"/>
      <c r="G46" s="796"/>
      <c r="H46" s="796"/>
      <c r="I46" s="138" t="s">
        <v>457</v>
      </c>
      <c r="J46" s="155" t="s">
        <v>1503</v>
      </c>
      <c r="K46" s="136"/>
    </row>
    <row r="47" spans="1:12" ht="36.75" customHeight="1" thickBot="1" x14ac:dyDescent="0.3">
      <c r="A47" s="131"/>
      <c r="B47" s="132"/>
      <c r="C47" s="872" t="s">
        <v>448</v>
      </c>
      <c r="D47" s="873"/>
      <c r="E47" s="873"/>
      <c r="F47" s="873"/>
      <c r="G47" s="873"/>
      <c r="H47" s="873"/>
      <c r="I47" s="889"/>
      <c r="J47" s="890"/>
      <c r="K47" s="136"/>
    </row>
    <row r="48" spans="1:12" ht="15" customHeight="1" x14ac:dyDescent="0.25">
      <c r="A48" s="131"/>
      <c r="B48" s="132"/>
      <c r="C48" s="137" t="s">
        <v>645</v>
      </c>
      <c r="D48" s="796" t="s">
        <v>1655</v>
      </c>
      <c r="E48" s="796"/>
      <c r="F48" s="796"/>
      <c r="G48" s="796"/>
      <c r="H48" s="796"/>
      <c r="I48" s="138" t="s">
        <v>647</v>
      </c>
      <c r="J48" s="155"/>
      <c r="K48" s="136"/>
    </row>
    <row r="49" spans="1:11" ht="47.25" customHeight="1" thickBot="1" x14ac:dyDescent="0.3">
      <c r="A49" s="131"/>
      <c r="B49" s="132"/>
      <c r="C49" s="910" t="s">
        <v>694</v>
      </c>
      <c r="D49" s="911"/>
      <c r="E49" s="911"/>
      <c r="F49" s="911"/>
      <c r="G49" s="911"/>
      <c r="H49" s="911"/>
      <c r="I49" s="998"/>
      <c r="J49" s="999"/>
      <c r="K49" s="136"/>
    </row>
    <row r="50" spans="1:11" ht="5.15" customHeight="1" thickBot="1" x14ac:dyDescent="0.3">
      <c r="A50" s="264"/>
      <c r="B50" s="265"/>
      <c r="C50" s="789"/>
      <c r="D50" s="1065"/>
      <c r="E50" s="1065"/>
      <c r="F50" s="1065"/>
      <c r="G50" s="1065"/>
      <c r="H50" s="1065"/>
      <c r="I50" s="1065"/>
      <c r="J50" s="1065"/>
      <c r="K50" s="266"/>
    </row>
    <row r="51" spans="1:11" ht="15" customHeight="1" x14ac:dyDescent="0.25">
      <c r="A51" s="124">
        <v>5</v>
      </c>
      <c r="B51" s="125">
        <v>1199</v>
      </c>
      <c r="C51" s="127" t="s">
        <v>834</v>
      </c>
      <c r="D51" s="128" t="s">
        <v>1864</v>
      </c>
      <c r="E51" s="128" t="s">
        <v>1866</v>
      </c>
      <c r="F51" s="128">
        <v>26</v>
      </c>
      <c r="G51" s="128" t="s">
        <v>1704</v>
      </c>
      <c r="H51" s="793" t="s">
        <v>1867</v>
      </c>
      <c r="I51" s="772"/>
      <c r="J51" s="772"/>
      <c r="K51" s="130"/>
    </row>
    <row r="52" spans="1:11" ht="15" customHeight="1" thickBot="1" x14ac:dyDescent="0.3">
      <c r="A52" s="131"/>
      <c r="B52" s="132"/>
      <c r="C52" s="351" t="s">
        <v>1655</v>
      </c>
      <c r="D52" s="1159"/>
      <c r="E52" s="1159"/>
      <c r="F52" s="1159"/>
      <c r="G52" s="1159"/>
      <c r="H52" s="1159"/>
      <c r="I52" s="878"/>
      <c r="J52" s="878"/>
      <c r="K52" s="136"/>
    </row>
    <row r="53" spans="1:11" ht="15" customHeight="1" thickBot="1" x14ac:dyDescent="0.3">
      <c r="A53" s="131"/>
      <c r="B53" s="132"/>
      <c r="C53" s="137" t="s">
        <v>1707</v>
      </c>
      <c r="D53" s="796" t="s">
        <v>1655</v>
      </c>
      <c r="E53" s="796"/>
      <c r="F53" s="796"/>
      <c r="G53" s="796"/>
      <c r="H53" s="796"/>
      <c r="I53" s="263" t="s">
        <v>457</v>
      </c>
      <c r="J53" s="155"/>
      <c r="K53" s="136"/>
    </row>
    <row r="54" spans="1:11" ht="15" customHeight="1" thickBot="1" x14ac:dyDescent="0.3">
      <c r="A54" s="131"/>
      <c r="B54" s="132"/>
      <c r="C54" s="173" t="s">
        <v>645</v>
      </c>
      <c r="D54" s="891"/>
      <c r="E54" s="891"/>
      <c r="F54" s="891"/>
      <c r="G54" s="891"/>
      <c r="H54" s="891"/>
      <c r="I54" s="174"/>
      <c r="J54" s="175" t="s">
        <v>1710</v>
      </c>
      <c r="K54" s="136"/>
    </row>
    <row r="55" spans="1:11" ht="5.15" customHeight="1" thickBot="1" x14ac:dyDescent="0.3">
      <c r="A55" s="264"/>
      <c r="B55" s="265"/>
      <c r="C55" s="789"/>
      <c r="D55" s="1065"/>
      <c r="E55" s="1065"/>
      <c r="F55" s="1065"/>
      <c r="G55" s="1065"/>
      <c r="H55" s="1065"/>
      <c r="I55" s="1065"/>
      <c r="J55" s="1065"/>
      <c r="K55" s="266"/>
    </row>
    <row r="56" spans="1:11" ht="15" customHeight="1" x14ac:dyDescent="0.25">
      <c r="A56" s="124">
        <v>6</v>
      </c>
      <c r="B56" s="125">
        <v>1200</v>
      </c>
      <c r="C56" s="127" t="s">
        <v>835</v>
      </c>
      <c r="D56" s="128" t="s">
        <v>1864</v>
      </c>
      <c r="E56" s="128" t="s">
        <v>1866</v>
      </c>
      <c r="F56" s="128">
        <v>26</v>
      </c>
      <c r="G56" s="128" t="s">
        <v>1704</v>
      </c>
      <c r="H56" s="793" t="s">
        <v>1867</v>
      </c>
      <c r="I56" s="772"/>
      <c r="J56" s="772"/>
      <c r="K56" s="130"/>
    </row>
    <row r="57" spans="1:11" ht="15" customHeight="1" thickBot="1" x14ac:dyDescent="0.3">
      <c r="A57" s="131"/>
      <c r="B57" s="132"/>
      <c r="C57" s="351" t="s">
        <v>1655</v>
      </c>
      <c r="D57" s="1159"/>
      <c r="E57" s="1159"/>
      <c r="F57" s="1159"/>
      <c r="G57" s="1159"/>
      <c r="H57" s="1159"/>
      <c r="I57" s="878"/>
      <c r="J57" s="878"/>
      <c r="K57" s="136"/>
    </row>
    <row r="58" spans="1:11" ht="15" customHeight="1" thickBot="1" x14ac:dyDescent="0.3">
      <c r="A58" s="131"/>
      <c r="B58" s="132"/>
      <c r="C58" s="137" t="s">
        <v>1707</v>
      </c>
      <c r="D58" s="796" t="s">
        <v>1655</v>
      </c>
      <c r="E58" s="796"/>
      <c r="F58" s="796"/>
      <c r="G58" s="796"/>
      <c r="H58" s="796"/>
      <c r="I58" s="263" t="s">
        <v>457</v>
      </c>
      <c r="J58" s="155"/>
      <c r="K58" s="136"/>
    </row>
    <row r="59" spans="1:11" ht="15" customHeight="1" thickBot="1" x14ac:dyDescent="0.3">
      <c r="A59" s="131"/>
      <c r="B59" s="132"/>
      <c r="C59" s="173" t="s">
        <v>645</v>
      </c>
      <c r="D59" s="891"/>
      <c r="E59" s="891"/>
      <c r="F59" s="891"/>
      <c r="G59" s="891"/>
      <c r="H59" s="891"/>
      <c r="I59" s="174"/>
      <c r="J59" s="175" t="s">
        <v>1710</v>
      </c>
      <c r="K59" s="136"/>
    </row>
    <row r="60" spans="1:11" ht="5.15" customHeight="1" thickBot="1" x14ac:dyDescent="0.3">
      <c r="A60" s="264"/>
      <c r="B60" s="265"/>
      <c r="C60" s="789"/>
      <c r="D60" s="1065"/>
      <c r="E60" s="1065"/>
      <c r="F60" s="1065"/>
      <c r="G60" s="1065"/>
      <c r="H60" s="1065"/>
      <c r="I60" s="1065"/>
      <c r="J60" s="1065"/>
      <c r="K60" s="266"/>
    </row>
    <row r="61" spans="1:11" s="119" customFormat="1" ht="15" customHeight="1" thickBot="1" x14ac:dyDescent="0.3">
      <c r="A61" s="313">
        <v>7</v>
      </c>
      <c r="B61" s="314">
        <v>1201</v>
      </c>
      <c r="C61" s="315" t="s">
        <v>836</v>
      </c>
      <c r="D61" s="144"/>
      <c r="E61" s="144"/>
      <c r="F61" s="144"/>
      <c r="G61" s="144"/>
      <c r="H61" s="145"/>
      <c r="I61" s="145"/>
      <c r="J61" s="532" t="s">
        <v>1161</v>
      </c>
      <c r="K61" s="561"/>
    </row>
    <row r="62" spans="1:11" s="119" customFormat="1" ht="15" customHeight="1" thickBot="1" x14ac:dyDescent="0.3">
      <c r="A62" s="313">
        <v>8</v>
      </c>
      <c r="B62" s="314">
        <v>1205</v>
      </c>
      <c r="C62" s="315" t="s">
        <v>837</v>
      </c>
      <c r="D62" s="314"/>
      <c r="E62" s="314"/>
      <c r="F62" s="314"/>
      <c r="G62" s="314"/>
      <c r="H62" s="145"/>
      <c r="I62" s="145"/>
      <c r="J62" s="532" t="s">
        <v>1161</v>
      </c>
      <c r="K62" s="392"/>
    </row>
    <row r="63" spans="1:11" ht="15" customHeight="1" x14ac:dyDescent="0.25">
      <c r="A63" s="124">
        <v>9</v>
      </c>
      <c r="B63" s="125">
        <v>1510</v>
      </c>
      <c r="C63" s="127" t="s">
        <v>838</v>
      </c>
      <c r="D63" s="128" t="s">
        <v>1864</v>
      </c>
      <c r="E63" s="128" t="s">
        <v>1713</v>
      </c>
      <c r="F63" s="128">
        <v>250</v>
      </c>
      <c r="G63" s="128" t="s">
        <v>1093</v>
      </c>
      <c r="H63" s="793" t="s">
        <v>1714</v>
      </c>
      <c r="I63" s="772"/>
      <c r="J63" s="772"/>
      <c r="K63" s="130"/>
    </row>
    <row r="64" spans="1:11" ht="15" customHeight="1" x14ac:dyDescent="0.25">
      <c r="A64" s="131"/>
      <c r="B64" s="132"/>
      <c r="C64" s="352" t="s">
        <v>1655</v>
      </c>
      <c r="D64" s="1151"/>
      <c r="E64" s="1151"/>
      <c r="F64" s="1151"/>
      <c r="G64" s="1151"/>
      <c r="H64" s="1151"/>
      <c r="I64" s="921" t="s">
        <v>2509</v>
      </c>
      <c r="J64" s="921"/>
      <c r="K64" s="136"/>
    </row>
    <row r="65" spans="1:18" s="113" customFormat="1" ht="15" customHeight="1" thickBot="1" x14ac:dyDescent="0.25">
      <c r="A65" s="131"/>
      <c r="B65" s="132"/>
      <c r="C65" s="152" t="s">
        <v>1525</v>
      </c>
      <c r="D65" s="995" t="s">
        <v>1221</v>
      </c>
      <c r="E65" s="1156"/>
      <c r="F65" s="1156"/>
      <c r="G65" s="1156"/>
      <c r="H65" s="1156"/>
      <c r="I65" s="1156"/>
      <c r="J65" s="1156"/>
      <c r="K65" s="136"/>
    </row>
    <row r="66" spans="1:18" ht="15" customHeight="1" x14ac:dyDescent="0.25">
      <c r="A66" s="131"/>
      <c r="B66" s="132"/>
      <c r="C66" s="137" t="s">
        <v>1707</v>
      </c>
      <c r="D66" s="796" t="s">
        <v>1655</v>
      </c>
      <c r="E66" s="796"/>
      <c r="F66" s="796"/>
      <c r="G66" s="796"/>
      <c r="H66" s="796"/>
      <c r="I66" s="138" t="s">
        <v>457</v>
      </c>
      <c r="J66" s="155" t="s">
        <v>1054</v>
      </c>
      <c r="K66" s="136"/>
    </row>
    <row r="67" spans="1:18" ht="12" customHeight="1" thickBot="1" x14ac:dyDescent="0.3">
      <c r="A67" s="131"/>
      <c r="B67" s="132"/>
      <c r="C67" s="872" t="s">
        <v>839</v>
      </c>
      <c r="D67" s="873"/>
      <c r="E67" s="873"/>
      <c r="F67" s="873"/>
      <c r="G67" s="873"/>
      <c r="H67" s="873"/>
      <c r="I67" s="1113"/>
      <c r="J67" s="1114"/>
      <c r="K67" s="136"/>
    </row>
    <row r="68" spans="1:18" ht="15" customHeight="1" thickBot="1" x14ac:dyDescent="0.3">
      <c r="A68" s="131"/>
      <c r="B68" s="132"/>
      <c r="C68" s="173" t="s">
        <v>645</v>
      </c>
      <c r="D68" s="891"/>
      <c r="E68" s="891"/>
      <c r="F68" s="891"/>
      <c r="G68" s="891"/>
      <c r="H68" s="891"/>
      <c r="I68" s="174"/>
      <c r="J68" s="175" t="s">
        <v>1710</v>
      </c>
      <c r="K68" s="136"/>
    </row>
    <row r="69" spans="1:18" ht="5.15" customHeight="1" thickBot="1" x14ac:dyDescent="0.3">
      <c r="A69" s="264"/>
      <c r="B69" s="265"/>
      <c r="C69" s="789"/>
      <c r="D69" s="1065"/>
      <c r="E69" s="1065"/>
      <c r="F69" s="1065"/>
      <c r="G69" s="1065"/>
      <c r="H69" s="1065"/>
      <c r="I69" s="1065"/>
      <c r="J69" s="1065"/>
      <c r="K69" s="266"/>
    </row>
    <row r="70" spans="1:18" s="119" customFormat="1" ht="15" customHeight="1" thickBot="1" x14ac:dyDescent="0.3">
      <c r="A70" s="313">
        <v>10</v>
      </c>
      <c r="B70" s="314">
        <v>1461</v>
      </c>
      <c r="C70" s="315" t="s">
        <v>840</v>
      </c>
      <c r="D70" s="144"/>
      <c r="E70" s="144"/>
      <c r="F70" s="144"/>
      <c r="G70" s="144"/>
      <c r="H70" s="145"/>
      <c r="I70" s="145"/>
      <c r="J70" s="532" t="s">
        <v>1161</v>
      </c>
      <c r="K70" s="392"/>
    </row>
    <row r="71" spans="1:18" ht="15" customHeight="1" x14ac:dyDescent="0.25">
      <c r="A71" s="124">
        <v>11</v>
      </c>
      <c r="B71" s="125">
        <v>679</v>
      </c>
      <c r="C71" s="127" t="s">
        <v>841</v>
      </c>
      <c r="D71" s="128" t="s">
        <v>1864</v>
      </c>
      <c r="E71" s="128" t="s">
        <v>1507</v>
      </c>
      <c r="F71" s="128">
        <v>250</v>
      </c>
      <c r="G71" s="128" t="s">
        <v>1093</v>
      </c>
      <c r="H71" s="793" t="s">
        <v>1508</v>
      </c>
      <c r="I71" s="772"/>
      <c r="J71" s="772"/>
      <c r="K71" s="130"/>
    </row>
    <row r="72" spans="1:18" ht="15" customHeight="1" x14ac:dyDescent="0.25">
      <c r="A72" s="131"/>
      <c r="B72" s="132"/>
      <c r="C72" s="352" t="s">
        <v>1655</v>
      </c>
      <c r="D72" s="1151"/>
      <c r="E72" s="1151"/>
      <c r="F72" s="1151"/>
      <c r="G72" s="1151"/>
      <c r="H72" s="1151"/>
      <c r="I72" s="921" t="s">
        <v>2461</v>
      </c>
      <c r="J72" s="921"/>
      <c r="K72" s="136"/>
    </row>
    <row r="73" spans="1:18" s="113" customFormat="1" ht="15.75" customHeight="1" thickBot="1" x14ac:dyDescent="0.25">
      <c r="A73" s="131"/>
      <c r="B73" s="132"/>
      <c r="C73" s="152" t="s">
        <v>1525</v>
      </c>
      <c r="D73" s="995" t="s">
        <v>842</v>
      </c>
      <c r="E73" s="1156"/>
      <c r="F73" s="1156"/>
      <c r="G73" s="1156"/>
      <c r="H73" s="1156"/>
      <c r="I73" s="1156"/>
      <c r="J73" s="1156"/>
      <c r="K73" s="136"/>
    </row>
    <row r="74" spans="1:18" ht="15" customHeight="1" x14ac:dyDescent="0.25">
      <c r="A74" s="131"/>
      <c r="B74" s="132"/>
      <c r="C74" s="137" t="s">
        <v>1707</v>
      </c>
      <c r="D74" s="796" t="s">
        <v>1655</v>
      </c>
      <c r="E74" s="796"/>
      <c r="F74" s="796"/>
      <c r="G74" s="796"/>
      <c r="H74" s="796"/>
      <c r="I74" s="138" t="s">
        <v>457</v>
      </c>
      <c r="J74" s="368" t="s">
        <v>567</v>
      </c>
      <c r="K74" s="136"/>
    </row>
    <row r="75" spans="1:18" s="119" customFormat="1" ht="49.5" customHeight="1" thickBot="1" x14ac:dyDescent="0.3">
      <c r="A75" s="131"/>
      <c r="B75" s="132"/>
      <c r="C75" s="876" t="s">
        <v>1920</v>
      </c>
      <c r="D75" s="877"/>
      <c r="E75" s="877"/>
      <c r="F75" s="877"/>
      <c r="G75" s="877"/>
      <c r="H75" s="877"/>
      <c r="I75" s="953"/>
      <c r="J75" s="954"/>
      <c r="K75" s="136"/>
    </row>
    <row r="76" spans="1:18" ht="15" customHeight="1" thickBot="1" x14ac:dyDescent="0.3">
      <c r="A76" s="131"/>
      <c r="B76" s="132"/>
      <c r="C76" s="173" t="s">
        <v>645</v>
      </c>
      <c r="D76" s="891"/>
      <c r="E76" s="891"/>
      <c r="F76" s="891"/>
      <c r="G76" s="891"/>
      <c r="H76" s="891"/>
      <c r="I76" s="174"/>
      <c r="J76" s="175" t="s">
        <v>1710</v>
      </c>
      <c r="K76" s="136"/>
    </row>
    <row r="77" spans="1:18" ht="5.15" customHeight="1" thickBot="1" x14ac:dyDescent="0.3">
      <c r="A77" s="264"/>
      <c r="B77" s="265"/>
      <c r="C77" s="789"/>
      <c r="D77" s="1065"/>
      <c r="E77" s="1065"/>
      <c r="F77" s="1065"/>
      <c r="G77" s="1065"/>
      <c r="H77" s="1065"/>
      <c r="I77" s="1065"/>
      <c r="J77" s="1065"/>
      <c r="K77" s="266"/>
    </row>
    <row r="78" spans="1:18" ht="15.75" customHeight="1" x14ac:dyDescent="0.25">
      <c r="A78" s="124">
        <v>12</v>
      </c>
      <c r="B78" s="125">
        <v>678</v>
      </c>
      <c r="C78" s="127" t="s">
        <v>568</v>
      </c>
      <c r="D78" s="128" t="s">
        <v>1864</v>
      </c>
      <c r="E78" s="128" t="s">
        <v>1512</v>
      </c>
      <c r="F78" s="128">
        <v>250</v>
      </c>
      <c r="G78" s="128" t="s">
        <v>1093</v>
      </c>
      <c r="H78" s="793" t="s">
        <v>1513</v>
      </c>
      <c r="I78" s="772"/>
      <c r="J78" s="772"/>
      <c r="K78" s="130"/>
      <c r="M78" s="1368"/>
      <c r="N78" s="981"/>
      <c r="O78" s="981"/>
      <c r="P78" s="981"/>
      <c r="Q78" s="981"/>
      <c r="R78" s="981"/>
    </row>
    <row r="79" spans="1:18" ht="15" customHeight="1" x14ac:dyDescent="0.25">
      <c r="A79" s="131"/>
      <c r="B79" s="132"/>
      <c r="C79" s="352" t="s">
        <v>1655</v>
      </c>
      <c r="D79" s="1151"/>
      <c r="E79" s="1151"/>
      <c r="F79" s="1151"/>
      <c r="G79" s="1151"/>
      <c r="H79" s="1151"/>
      <c r="I79" s="921" t="s">
        <v>2481</v>
      </c>
      <c r="J79" s="921"/>
      <c r="K79" s="136"/>
      <c r="M79" s="981"/>
      <c r="N79" s="981"/>
      <c r="O79" s="981"/>
      <c r="P79" s="981"/>
      <c r="Q79" s="981"/>
      <c r="R79" s="981"/>
    </row>
    <row r="80" spans="1:18" ht="15" customHeight="1" x14ac:dyDescent="0.25">
      <c r="A80" s="275"/>
      <c r="B80" s="276"/>
      <c r="C80" s="877" t="s">
        <v>1219</v>
      </c>
      <c r="D80" s="953"/>
      <c r="E80" s="953"/>
      <c r="F80" s="953"/>
      <c r="G80" s="953"/>
      <c r="H80" s="953"/>
      <c r="I80" s="1327"/>
      <c r="J80" s="107"/>
      <c r="K80" s="199"/>
    </row>
    <row r="81" spans="1:17" s="113" customFormat="1" ht="12.75" customHeight="1" x14ac:dyDescent="0.2">
      <c r="A81" s="131"/>
      <c r="B81" s="132"/>
      <c r="C81" s="179" t="s">
        <v>1525</v>
      </c>
      <c r="D81" s="980" t="s">
        <v>225</v>
      </c>
      <c r="E81" s="981"/>
      <c r="F81" s="981"/>
      <c r="G81" s="981"/>
      <c r="H81" s="981"/>
      <c r="I81" s="981"/>
      <c r="J81" s="107"/>
      <c r="K81" s="136"/>
    </row>
    <row r="82" spans="1:17" s="113" customFormat="1" ht="15" customHeight="1" x14ac:dyDescent="0.2">
      <c r="A82" s="131"/>
      <c r="B82" s="132"/>
      <c r="C82" s="179" t="s">
        <v>1525</v>
      </c>
      <c r="D82" s="1018" t="s">
        <v>1183</v>
      </c>
      <c r="E82" s="1019"/>
      <c r="F82" s="1019"/>
      <c r="G82" s="1019"/>
      <c r="H82" s="1019"/>
      <c r="I82" s="1019"/>
      <c r="J82" s="1019"/>
      <c r="K82" s="136"/>
    </row>
    <row r="83" spans="1:17" s="113" customFormat="1" ht="15" customHeight="1" x14ac:dyDescent="0.2">
      <c r="A83" s="131"/>
      <c r="B83" s="132"/>
      <c r="C83" s="179" t="s">
        <v>1715</v>
      </c>
      <c r="D83" s="1378" t="s">
        <v>224</v>
      </c>
      <c r="E83" s="1379"/>
      <c r="F83" s="1379"/>
      <c r="G83" s="1379"/>
      <c r="H83" s="1379"/>
      <c r="I83" s="1379"/>
      <c r="J83" s="1379"/>
      <c r="K83" s="136"/>
    </row>
    <row r="84" spans="1:17" s="113" customFormat="1" ht="15" customHeight="1" thickBot="1" x14ac:dyDescent="0.25">
      <c r="A84" s="131"/>
      <c r="B84" s="132"/>
      <c r="C84" s="152" t="s">
        <v>655</v>
      </c>
      <c r="D84" s="1020" t="s">
        <v>1515</v>
      </c>
      <c r="E84" s="1021"/>
      <c r="F84" s="1021"/>
      <c r="G84" s="1021"/>
      <c r="H84" s="1021"/>
      <c r="I84" s="1021"/>
      <c r="J84" s="1021"/>
      <c r="K84" s="136"/>
    </row>
    <row r="85" spans="1:17" ht="21" customHeight="1" x14ac:dyDescent="0.25">
      <c r="A85" s="131"/>
      <c r="B85" s="132"/>
      <c r="C85" s="137" t="s">
        <v>1707</v>
      </c>
      <c r="D85" s="796" t="s">
        <v>1655</v>
      </c>
      <c r="E85" s="796"/>
      <c r="F85" s="796"/>
      <c r="G85" s="796"/>
      <c r="H85" s="796"/>
      <c r="I85" s="138" t="s">
        <v>457</v>
      </c>
      <c r="J85" s="155" t="s">
        <v>319</v>
      </c>
      <c r="K85" s="136"/>
      <c r="L85" s="1377"/>
      <c r="M85" s="856"/>
      <c r="N85" s="856"/>
      <c r="O85" s="856"/>
      <c r="P85" s="856"/>
      <c r="Q85" s="856"/>
    </row>
    <row r="86" spans="1:17" s="119" customFormat="1" ht="27" customHeight="1" thickBot="1" x14ac:dyDescent="0.3">
      <c r="A86" s="131"/>
      <c r="B86" s="132"/>
      <c r="C86" s="876" t="s">
        <v>1222</v>
      </c>
      <c r="D86" s="877"/>
      <c r="E86" s="877"/>
      <c r="F86" s="877"/>
      <c r="G86" s="877"/>
      <c r="H86" s="877"/>
      <c r="I86" s="953"/>
      <c r="J86" s="954"/>
      <c r="K86" s="136"/>
    </row>
    <row r="87" spans="1:17" ht="15" customHeight="1" thickBot="1" x14ac:dyDescent="0.3">
      <c r="A87" s="131"/>
      <c r="B87" s="215"/>
      <c r="C87" s="173" t="s">
        <v>645</v>
      </c>
      <c r="D87" s="891"/>
      <c r="E87" s="891"/>
      <c r="F87" s="891"/>
      <c r="G87" s="891"/>
      <c r="H87" s="891"/>
      <c r="I87" s="174"/>
      <c r="J87" s="175" t="s">
        <v>1710</v>
      </c>
      <c r="K87" s="342"/>
    </row>
    <row r="88" spans="1:17" ht="5.15" customHeight="1" thickBot="1" x14ac:dyDescent="0.3">
      <c r="A88" s="156"/>
      <c r="B88" s="157"/>
      <c r="C88" s="801"/>
      <c r="D88" s="802"/>
      <c r="E88" s="802"/>
      <c r="F88" s="802"/>
      <c r="G88" s="802"/>
      <c r="H88" s="802"/>
      <c r="I88" s="802"/>
      <c r="J88" s="802"/>
      <c r="K88" s="158"/>
    </row>
    <row r="89" spans="1:17" ht="13" thickTop="1" x14ac:dyDescent="0.25">
      <c r="A89" s="804" t="s">
        <v>2175</v>
      </c>
      <c r="B89" s="804"/>
      <c r="C89" s="804"/>
      <c r="D89" s="804"/>
    </row>
  </sheetData>
  <mergeCells count="105">
    <mergeCell ref="C55:J55"/>
    <mergeCell ref="D58:H58"/>
    <mergeCell ref="I27:J27"/>
    <mergeCell ref="D19:H19"/>
    <mergeCell ref="I19:J19"/>
    <mergeCell ref="I21:J21"/>
    <mergeCell ref="C22:H22"/>
    <mergeCell ref="I22:J22"/>
    <mergeCell ref="D23:H23"/>
    <mergeCell ref="D27:H27"/>
    <mergeCell ref="L85:Q85"/>
    <mergeCell ref="I79:J79"/>
    <mergeCell ref="M78:R79"/>
    <mergeCell ref="D82:J82"/>
    <mergeCell ref="D83:J83"/>
    <mergeCell ref="D66:H66"/>
    <mergeCell ref="D74:H74"/>
    <mergeCell ref="H71:J71"/>
    <mergeCell ref="D64:H64"/>
    <mergeCell ref="I64:J64"/>
    <mergeCell ref="C67:J67"/>
    <mergeCell ref="D68:H68"/>
    <mergeCell ref="C69:J69"/>
    <mergeCell ref="D72:H72"/>
    <mergeCell ref="I72:J72"/>
    <mergeCell ref="A1:C1"/>
    <mergeCell ref="C4:J4"/>
    <mergeCell ref="C20:H20"/>
    <mergeCell ref="I20:J20"/>
    <mergeCell ref="H10:J10"/>
    <mergeCell ref="D11:H11"/>
    <mergeCell ref="I11:J11"/>
    <mergeCell ref="A2:B2"/>
    <mergeCell ref="I36:J36"/>
    <mergeCell ref="C16:J16"/>
    <mergeCell ref="H17:J17"/>
    <mergeCell ref="D29:H29"/>
    <mergeCell ref="I29:J29"/>
    <mergeCell ref="H26:J26"/>
    <mergeCell ref="D24:H24"/>
    <mergeCell ref="D28:I28"/>
    <mergeCell ref="D18:H18"/>
    <mergeCell ref="I18:J18"/>
    <mergeCell ref="C31:H31"/>
    <mergeCell ref="I31:J31"/>
    <mergeCell ref="C32:H32"/>
    <mergeCell ref="I32:J32"/>
    <mergeCell ref="C36:H36"/>
    <mergeCell ref="D2:H2"/>
    <mergeCell ref="H9:K9"/>
    <mergeCell ref="D15:H15"/>
    <mergeCell ref="D13:H13"/>
    <mergeCell ref="D12:I12"/>
    <mergeCell ref="C14:H14"/>
    <mergeCell ref="I14:J14"/>
    <mergeCell ref="I30:J30"/>
    <mergeCell ref="C21:H21"/>
    <mergeCell ref="C30:H30"/>
    <mergeCell ref="D65:J65"/>
    <mergeCell ref="C33:H33"/>
    <mergeCell ref="I33:J33"/>
    <mergeCell ref="D35:H35"/>
    <mergeCell ref="C34:H34"/>
    <mergeCell ref="I34:J34"/>
    <mergeCell ref="D42:H42"/>
    <mergeCell ref="I42:J42"/>
    <mergeCell ref="C60:J60"/>
    <mergeCell ref="C40:J40"/>
    <mergeCell ref="H41:J41"/>
    <mergeCell ref="D45:J45"/>
    <mergeCell ref="D37:H37"/>
    <mergeCell ref="C38:J38"/>
    <mergeCell ref="C39:H39"/>
    <mergeCell ref="I39:J39"/>
    <mergeCell ref="C50:J50"/>
    <mergeCell ref="D54:H54"/>
    <mergeCell ref="C49:J49"/>
    <mergeCell ref="D59:H59"/>
    <mergeCell ref="H63:J63"/>
    <mergeCell ref="D46:H46"/>
    <mergeCell ref="D52:H52"/>
    <mergeCell ref="A89:D89"/>
    <mergeCell ref="D44:J44"/>
    <mergeCell ref="D43:J43"/>
    <mergeCell ref="H56:J56"/>
    <mergeCell ref="D57:H57"/>
    <mergeCell ref="I57:J57"/>
    <mergeCell ref="C88:J88"/>
    <mergeCell ref="D87:H87"/>
    <mergeCell ref="C86:J86"/>
    <mergeCell ref="D85:H85"/>
    <mergeCell ref="D84:J84"/>
    <mergeCell ref="D79:H79"/>
    <mergeCell ref="C80:I80"/>
    <mergeCell ref="D81:I81"/>
    <mergeCell ref="C77:J77"/>
    <mergeCell ref="C75:J75"/>
    <mergeCell ref="D76:H76"/>
    <mergeCell ref="H78:J78"/>
    <mergeCell ref="D73:J73"/>
    <mergeCell ref="I52:J52"/>
    <mergeCell ref="H51:J51"/>
    <mergeCell ref="D48:H48"/>
    <mergeCell ref="C47:J47"/>
    <mergeCell ref="D53:H53"/>
  </mergeCells>
  <phoneticPr fontId="0" type="noConversion"/>
  <hyperlinks>
    <hyperlink ref="A1:C1" location="Contents!A1" display="Contents" xr:uid="{D244565A-9BBD-46A3-88B2-563ED6AFFDB3}"/>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rowBreaks count="1" manualBreakCount="1">
    <brk id="62" max="10" man="1"/>
  </row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838319-C488-4A5C-B174-BB0E9F9B3335}">
  <sheetPr>
    <tabColor rgb="FF92D050"/>
  </sheetPr>
  <dimension ref="A1:IV120"/>
  <sheetViews>
    <sheetView workbookViewId="0">
      <selection activeCell="C15" sqref="C15:J15"/>
    </sheetView>
  </sheetViews>
  <sheetFormatPr defaultRowHeight="12.5" x14ac:dyDescent="0.25"/>
  <cols>
    <col min="3" max="3" width="25" customWidth="1"/>
    <col min="9" max="9" width="12.81640625" customWidth="1"/>
    <col min="10" max="10" width="55.54296875" customWidth="1"/>
    <col min="11" max="11" width="2.54296875" customWidth="1"/>
  </cols>
  <sheetData>
    <row r="1" spans="1:12" ht="16.5" thickTop="1" thickBot="1" x14ac:dyDescent="0.4">
      <c r="A1" s="774" t="s">
        <v>1692</v>
      </c>
      <c r="B1" s="775"/>
      <c r="C1" s="776"/>
      <c r="D1" s="225"/>
      <c r="E1" s="103" t="s">
        <v>2687</v>
      </c>
      <c r="F1" s="226"/>
      <c r="G1" s="226"/>
      <c r="H1" s="226"/>
      <c r="I1" s="226"/>
      <c r="J1" s="519"/>
      <c r="K1" s="106"/>
      <c r="L1" s="23"/>
    </row>
    <row r="2" spans="1:12" ht="59.25" customHeight="1" thickTop="1" x14ac:dyDescent="0.25">
      <c r="A2" s="777" t="s">
        <v>1946</v>
      </c>
      <c r="B2" s="778"/>
      <c r="C2" s="534" t="s">
        <v>1111</v>
      </c>
      <c r="D2" s="779" t="s">
        <v>449</v>
      </c>
      <c r="E2" s="780"/>
      <c r="F2" s="780"/>
      <c r="G2" s="780"/>
      <c r="H2" s="781"/>
      <c r="I2" s="547" t="s">
        <v>2725</v>
      </c>
      <c r="J2" s="192" t="s">
        <v>2437</v>
      </c>
      <c r="K2" s="193"/>
    </row>
    <row r="3" spans="1:12" ht="13" thickBot="1" x14ac:dyDescent="0.3">
      <c r="A3" s="108"/>
      <c r="B3" s="109"/>
      <c r="C3" s="110"/>
      <c r="D3" s="109"/>
      <c r="E3" s="109"/>
      <c r="F3" s="109"/>
      <c r="G3" s="109"/>
      <c r="H3" s="110"/>
      <c r="I3" s="111"/>
      <c r="J3" s="111"/>
      <c r="K3" s="112"/>
      <c r="L3" s="113"/>
    </row>
    <row r="4" spans="1:12" ht="48.75" customHeight="1" thickBot="1" x14ac:dyDescent="0.3">
      <c r="A4" s="108"/>
      <c r="B4" s="114"/>
      <c r="C4" s="864" t="s">
        <v>2688</v>
      </c>
      <c r="D4" s="970"/>
      <c r="E4" s="970"/>
      <c r="F4" s="970"/>
      <c r="G4" s="970"/>
      <c r="H4" s="970"/>
      <c r="I4" s="970"/>
      <c r="J4" s="971"/>
      <c r="K4" s="115"/>
      <c r="L4" s="113"/>
    </row>
    <row r="5" spans="1:12" ht="13.5" customHeight="1" thickBot="1" x14ac:dyDescent="0.3">
      <c r="A5" s="108"/>
      <c r="B5" s="109"/>
      <c r="C5" s="617"/>
      <c r="D5" s="618"/>
      <c r="E5" s="618"/>
      <c r="F5" s="618"/>
      <c r="G5" s="618"/>
      <c r="H5" s="617"/>
      <c r="I5" s="619"/>
      <c r="J5" s="620"/>
      <c r="K5" s="118"/>
      <c r="L5" s="113"/>
    </row>
    <row r="6" spans="1:12" ht="13" thickBot="1" x14ac:dyDescent="0.3">
      <c r="A6" s="116"/>
      <c r="B6" s="117"/>
      <c r="C6" s="785" t="s">
        <v>2749</v>
      </c>
      <c r="D6" s="1401"/>
      <c r="E6" s="1401"/>
      <c r="F6" s="1401"/>
      <c r="G6" s="1401"/>
      <c r="H6" s="1401"/>
      <c r="I6" s="1401"/>
      <c r="J6" s="1402"/>
      <c r="K6" s="118"/>
      <c r="L6" s="23"/>
    </row>
    <row r="7" spans="1:12" x14ac:dyDescent="0.25">
      <c r="A7" s="108"/>
      <c r="B7" s="109"/>
      <c r="C7" s="110"/>
      <c r="D7" s="109"/>
      <c r="E7" s="109"/>
      <c r="F7" s="109"/>
      <c r="G7" s="109"/>
      <c r="H7" s="110"/>
      <c r="I7" s="111"/>
      <c r="J7" s="111"/>
      <c r="K7" s="112"/>
      <c r="L7" s="113"/>
    </row>
    <row r="8" spans="1:12" ht="13" thickBot="1" x14ac:dyDescent="0.3">
      <c r="A8" s="108"/>
      <c r="B8" s="109"/>
      <c r="C8" s="110"/>
      <c r="D8" s="109"/>
      <c r="E8" s="109"/>
      <c r="F8" s="109"/>
      <c r="G8" s="109"/>
      <c r="H8" s="110"/>
      <c r="I8" s="111"/>
      <c r="J8" s="111"/>
      <c r="K8" s="112"/>
      <c r="L8" s="113"/>
    </row>
    <row r="9" spans="1:12" ht="22.5" customHeight="1" thickBot="1" x14ac:dyDescent="0.3">
      <c r="A9" s="120" t="s">
        <v>1694</v>
      </c>
      <c r="B9" s="121" t="s">
        <v>1695</v>
      </c>
      <c r="C9" s="122" t="s">
        <v>1696</v>
      </c>
      <c r="D9" s="121" t="s">
        <v>1697</v>
      </c>
      <c r="E9" s="121" t="s">
        <v>1698</v>
      </c>
      <c r="F9" s="121" t="s">
        <v>1699</v>
      </c>
      <c r="G9" s="121" t="s">
        <v>1700</v>
      </c>
      <c r="H9" s="764" t="s">
        <v>1701</v>
      </c>
      <c r="I9" s="765"/>
      <c r="J9" s="765"/>
      <c r="K9" s="766"/>
      <c r="L9" s="113"/>
    </row>
    <row r="10" spans="1:12" x14ac:dyDescent="0.25">
      <c r="A10" s="124">
        <v>1</v>
      </c>
      <c r="B10" s="125">
        <v>342</v>
      </c>
      <c r="C10" s="127" t="s">
        <v>2689</v>
      </c>
      <c r="D10" s="443" t="s">
        <v>1702</v>
      </c>
      <c r="E10" s="709" t="s">
        <v>1870</v>
      </c>
      <c r="F10" s="443">
        <v>4</v>
      </c>
      <c r="G10" s="128"/>
      <c r="H10" s="771" t="s">
        <v>1871</v>
      </c>
      <c r="I10" s="772"/>
      <c r="J10" s="772"/>
      <c r="K10" s="130"/>
      <c r="L10" s="119"/>
    </row>
    <row r="11" spans="1:12" x14ac:dyDescent="0.25">
      <c r="A11" s="131"/>
      <c r="B11" s="132"/>
      <c r="C11" s="680" t="s">
        <v>2726</v>
      </c>
      <c r="D11" s="773" t="s">
        <v>2698</v>
      </c>
      <c r="E11" s="1151"/>
      <c r="F11" s="1151"/>
      <c r="G11" s="1151"/>
      <c r="H11" s="1151"/>
      <c r="I11" s="880"/>
      <c r="J11" s="880"/>
      <c r="K11" s="136"/>
      <c r="L11" s="119"/>
    </row>
    <row r="12" spans="1:12" ht="13" thickBot="1" x14ac:dyDescent="0.3">
      <c r="A12" s="131"/>
      <c r="B12" s="132"/>
      <c r="C12" s="724" t="s">
        <v>2727</v>
      </c>
      <c r="D12" s="1273" t="s">
        <v>2697</v>
      </c>
      <c r="E12" s="1021"/>
      <c r="F12" s="1021"/>
      <c r="G12" s="1021"/>
      <c r="H12" s="1021"/>
      <c r="I12" s="1021"/>
      <c r="J12" s="1021"/>
      <c r="K12" s="136"/>
      <c r="L12" s="119"/>
    </row>
    <row r="13" spans="1:12" x14ac:dyDescent="0.25">
      <c r="A13" s="131"/>
      <c r="B13" s="132"/>
      <c r="C13" s="137" t="s">
        <v>645</v>
      </c>
      <c r="D13" s="795" t="s">
        <v>2728</v>
      </c>
      <c r="E13" s="796"/>
      <c r="F13" s="796"/>
      <c r="G13" s="796"/>
      <c r="H13" s="796"/>
      <c r="I13" s="665" t="s">
        <v>2731</v>
      </c>
      <c r="J13" s="545"/>
      <c r="K13" s="136"/>
      <c r="L13" s="119"/>
    </row>
    <row r="14" spans="1:12" ht="21.5" thickBot="1" x14ac:dyDescent="0.3">
      <c r="A14" s="131"/>
      <c r="B14" s="132"/>
      <c r="C14" s="725" t="s">
        <v>2748</v>
      </c>
      <c r="D14" s="733"/>
      <c r="E14" s="733"/>
      <c r="F14" s="733"/>
      <c r="G14" s="733"/>
      <c r="H14" s="733"/>
      <c r="I14" s="734"/>
      <c r="J14" s="735" t="s">
        <v>2730</v>
      </c>
      <c r="K14" s="136"/>
      <c r="L14" s="119"/>
    </row>
    <row r="15" spans="1:12" ht="13" thickBot="1" x14ac:dyDescent="0.3">
      <c r="A15" s="264"/>
      <c r="B15" s="265"/>
      <c r="C15" s="1092"/>
      <c r="D15" s="1092"/>
      <c r="E15" s="1092"/>
      <c r="F15" s="1092"/>
      <c r="G15" s="1092"/>
      <c r="H15" s="1092"/>
      <c r="I15" s="1092"/>
      <c r="J15" s="1092"/>
      <c r="K15" s="266"/>
      <c r="L15" s="119"/>
    </row>
    <row r="16" spans="1:12" x14ac:dyDescent="0.25">
      <c r="A16" s="124">
        <v>2</v>
      </c>
      <c r="B16" s="125">
        <v>344</v>
      </c>
      <c r="C16" s="127" t="s">
        <v>2690</v>
      </c>
      <c r="D16" s="443" t="s">
        <v>1702</v>
      </c>
      <c r="E16" s="709" t="s">
        <v>1870</v>
      </c>
      <c r="F16" s="443">
        <v>4</v>
      </c>
      <c r="G16" s="128"/>
      <c r="H16" s="1395" t="s">
        <v>1871</v>
      </c>
      <c r="I16" s="1396"/>
      <c r="J16" s="1396" t="s">
        <v>1161</v>
      </c>
      <c r="K16" s="130"/>
      <c r="L16" s="119"/>
    </row>
    <row r="17" spans="1:12" ht="24" customHeight="1" thickBot="1" x14ac:dyDescent="0.3">
      <c r="A17" s="131"/>
      <c r="B17" s="132"/>
      <c r="C17" s="680" t="s">
        <v>2726</v>
      </c>
      <c r="D17" s="773" t="s">
        <v>2699</v>
      </c>
      <c r="E17" s="1151"/>
      <c r="F17" s="1151"/>
      <c r="G17" s="1151"/>
      <c r="H17" s="1151"/>
      <c r="I17" s="880"/>
      <c r="J17" s="880"/>
      <c r="K17" s="136"/>
      <c r="L17" s="119"/>
    </row>
    <row r="18" spans="1:12" x14ac:dyDescent="0.25">
      <c r="A18" s="131"/>
      <c r="B18" s="132"/>
      <c r="C18" s="137" t="s">
        <v>645</v>
      </c>
      <c r="D18" s="795" t="s">
        <v>2728</v>
      </c>
      <c r="E18" s="796"/>
      <c r="F18" s="796"/>
      <c r="G18" s="796"/>
      <c r="H18" s="796"/>
      <c r="I18" s="665" t="s">
        <v>2731</v>
      </c>
      <c r="J18" s="545"/>
      <c r="K18" s="136"/>
      <c r="L18" s="119"/>
    </row>
    <row r="19" spans="1:12" ht="23.25" customHeight="1" thickBot="1" x14ac:dyDescent="0.3">
      <c r="A19" s="131"/>
      <c r="B19" s="132"/>
      <c r="C19" s="1397" t="s">
        <v>2751</v>
      </c>
      <c r="D19" s="1398"/>
      <c r="E19" s="1398"/>
      <c r="F19" s="1398"/>
      <c r="G19" s="1398"/>
      <c r="H19" s="1398"/>
      <c r="I19" s="1398"/>
      <c r="J19" s="1399"/>
      <c r="K19" s="136"/>
      <c r="L19" s="119"/>
    </row>
    <row r="20" spans="1:12" ht="13" thickBot="1" x14ac:dyDescent="0.3">
      <c r="A20" s="131"/>
      <c r="B20" s="132"/>
      <c r="C20" s="1362" t="s">
        <v>2732</v>
      </c>
      <c r="D20" s="1362"/>
      <c r="E20" s="1362"/>
      <c r="F20" s="1362"/>
      <c r="G20" s="1362"/>
      <c r="H20" s="1362"/>
      <c r="I20" s="1362"/>
      <c r="J20" s="1362"/>
      <c r="K20" s="136"/>
      <c r="L20" s="119"/>
    </row>
    <row r="21" spans="1:12" x14ac:dyDescent="0.25">
      <c r="A21" s="124">
        <v>3</v>
      </c>
      <c r="B21" s="125">
        <v>345</v>
      </c>
      <c r="C21" s="127" t="s">
        <v>2691</v>
      </c>
      <c r="D21" s="443" t="s">
        <v>1702</v>
      </c>
      <c r="E21" s="709" t="s">
        <v>1866</v>
      </c>
      <c r="F21" s="443">
        <v>26</v>
      </c>
      <c r="G21" s="128"/>
      <c r="H21" s="1395" t="s">
        <v>2700</v>
      </c>
      <c r="I21" s="1396"/>
      <c r="J21" s="1396" t="s">
        <v>1161</v>
      </c>
      <c r="K21" s="130"/>
      <c r="L21" s="23"/>
    </row>
    <row r="22" spans="1:12" ht="13" thickBot="1" x14ac:dyDescent="0.3">
      <c r="A22" s="131"/>
      <c r="B22" s="132"/>
      <c r="C22" s="680" t="s">
        <v>2726</v>
      </c>
      <c r="D22" s="773"/>
      <c r="E22" s="1151"/>
      <c r="F22" s="1151"/>
      <c r="G22" s="1151"/>
      <c r="H22" s="1151"/>
      <c r="I22" s="880"/>
      <c r="J22" s="880"/>
      <c r="K22" s="136"/>
      <c r="L22" s="23"/>
    </row>
    <row r="23" spans="1:12" x14ac:dyDescent="0.25">
      <c r="A23" s="131"/>
      <c r="B23" s="132"/>
      <c r="C23" s="137" t="s">
        <v>645</v>
      </c>
      <c r="D23" s="795" t="s">
        <v>2728</v>
      </c>
      <c r="E23" s="796"/>
      <c r="F23" s="796"/>
      <c r="G23" s="796"/>
      <c r="H23" s="796"/>
      <c r="I23" s="665" t="s">
        <v>2731</v>
      </c>
      <c r="J23" s="545"/>
      <c r="K23" s="136"/>
      <c r="L23" s="23"/>
    </row>
    <row r="24" spans="1:12" ht="23.25" customHeight="1" thickBot="1" x14ac:dyDescent="0.3">
      <c r="A24" s="131"/>
      <c r="B24" s="132"/>
      <c r="C24" s="1397" t="s">
        <v>2750</v>
      </c>
      <c r="D24" s="1398"/>
      <c r="E24" s="1398"/>
      <c r="F24" s="1398"/>
      <c r="G24" s="1398"/>
      <c r="H24" s="1398"/>
      <c r="I24" s="1398"/>
      <c r="J24" s="1399"/>
      <c r="K24" s="136"/>
      <c r="L24" s="23"/>
    </row>
    <row r="25" spans="1:12" x14ac:dyDescent="0.25">
      <c r="A25" s="131"/>
      <c r="B25" s="132"/>
      <c r="C25" s="1360" t="s">
        <v>2733</v>
      </c>
      <c r="D25" s="1362"/>
      <c r="E25" s="1362"/>
      <c r="F25" s="1362"/>
      <c r="G25" s="1362"/>
      <c r="H25" s="1362"/>
      <c r="I25" s="1362"/>
      <c r="J25" s="1362"/>
      <c r="K25" s="136"/>
      <c r="L25" s="119"/>
    </row>
    <row r="26" spans="1:12" ht="13" thickBot="1" x14ac:dyDescent="0.3">
      <c r="A26" s="264"/>
      <c r="B26" s="265"/>
      <c r="C26" s="1092"/>
      <c r="D26" s="1092"/>
      <c r="E26" s="1092"/>
      <c r="F26" s="1092"/>
      <c r="G26" s="1092"/>
      <c r="H26" s="1092"/>
      <c r="I26" s="1092"/>
      <c r="J26" s="1092"/>
      <c r="K26" s="266"/>
      <c r="L26" s="119"/>
    </row>
    <row r="27" spans="1:12" ht="21" x14ac:dyDescent="0.25">
      <c r="A27" s="124">
        <v>4</v>
      </c>
      <c r="B27" s="125">
        <v>346</v>
      </c>
      <c r="C27" s="127" t="s">
        <v>2692</v>
      </c>
      <c r="D27" s="443" t="s">
        <v>1702</v>
      </c>
      <c r="E27" s="709" t="s">
        <v>1866</v>
      </c>
      <c r="F27" s="443">
        <v>26</v>
      </c>
      <c r="G27" s="128"/>
      <c r="H27" s="1395" t="s">
        <v>2700</v>
      </c>
      <c r="I27" s="1396"/>
      <c r="J27" s="1396" t="s">
        <v>1161</v>
      </c>
      <c r="K27" s="130"/>
      <c r="L27" s="23"/>
    </row>
    <row r="28" spans="1:12" ht="13" thickBot="1" x14ac:dyDescent="0.3">
      <c r="A28" s="131"/>
      <c r="B28" s="132"/>
      <c r="C28" s="680" t="s">
        <v>2726</v>
      </c>
      <c r="D28" s="773" t="s">
        <v>2701</v>
      </c>
      <c r="E28" s="1151"/>
      <c r="F28" s="1151"/>
      <c r="G28" s="1151"/>
      <c r="H28" s="1151"/>
      <c r="I28" s="880"/>
      <c r="J28" s="880"/>
      <c r="K28" s="136"/>
      <c r="L28" s="23"/>
    </row>
    <row r="29" spans="1:12" x14ac:dyDescent="0.25">
      <c r="A29" s="131"/>
      <c r="B29" s="132"/>
      <c r="C29" s="137" t="s">
        <v>645</v>
      </c>
      <c r="D29" s="795" t="s">
        <v>2728</v>
      </c>
      <c r="E29" s="796"/>
      <c r="F29" s="796"/>
      <c r="G29" s="796"/>
      <c r="H29" s="796"/>
      <c r="I29" s="665" t="s">
        <v>2731</v>
      </c>
      <c r="J29" s="545"/>
      <c r="K29" s="136"/>
      <c r="L29" s="23"/>
    </row>
    <row r="30" spans="1:12" ht="26.25" customHeight="1" thickBot="1" x14ac:dyDescent="0.3">
      <c r="A30" s="131"/>
      <c r="B30" s="132"/>
      <c r="C30" s="1397" t="s">
        <v>2763</v>
      </c>
      <c r="D30" s="1398" t="s">
        <v>2729</v>
      </c>
      <c r="E30" s="1398"/>
      <c r="F30" s="1398"/>
      <c r="G30" s="1398"/>
      <c r="H30" s="1398"/>
      <c r="I30" s="1398"/>
      <c r="J30" s="1399" t="s">
        <v>2730</v>
      </c>
      <c r="K30" s="136"/>
      <c r="L30" s="23"/>
    </row>
    <row r="31" spans="1:12" ht="13" thickBot="1" x14ac:dyDescent="0.3">
      <c r="A31" s="131"/>
      <c r="B31" s="132"/>
      <c r="C31" s="1362"/>
      <c r="D31" s="1362"/>
      <c r="E31" s="1362"/>
      <c r="F31" s="1362"/>
      <c r="G31" s="1362"/>
      <c r="H31" s="1362"/>
      <c r="I31" s="1362"/>
      <c r="J31" s="1362"/>
      <c r="K31" s="136"/>
      <c r="L31" s="23"/>
    </row>
    <row r="32" spans="1:12" x14ac:dyDescent="0.25">
      <c r="A32" s="124">
        <v>5</v>
      </c>
      <c r="B32" s="125">
        <v>347</v>
      </c>
      <c r="C32" s="127" t="s">
        <v>2693</v>
      </c>
      <c r="D32" s="709" t="s">
        <v>1702</v>
      </c>
      <c r="E32" s="443" t="s">
        <v>1713</v>
      </c>
      <c r="F32" s="443">
        <v>250</v>
      </c>
      <c r="G32" s="128"/>
      <c r="H32" s="1400" t="s">
        <v>1714</v>
      </c>
      <c r="I32" s="1396"/>
      <c r="J32" s="1396" t="s">
        <v>1161</v>
      </c>
      <c r="K32" s="130"/>
      <c r="L32" s="23"/>
    </row>
    <row r="33" spans="1:12" ht="13" thickBot="1" x14ac:dyDescent="0.3">
      <c r="A33" s="131"/>
      <c r="B33" s="132"/>
      <c r="C33" s="680" t="s">
        <v>2726</v>
      </c>
      <c r="D33" s="1151"/>
      <c r="E33" s="1151"/>
      <c r="F33" s="1151"/>
      <c r="G33" s="1151"/>
      <c r="H33" s="1151"/>
      <c r="I33" s="880"/>
      <c r="J33" s="880"/>
      <c r="K33" s="136"/>
      <c r="L33" s="23"/>
    </row>
    <row r="34" spans="1:12" x14ac:dyDescent="0.25">
      <c r="A34" s="131"/>
      <c r="B34" s="132"/>
      <c r="C34" s="137" t="s">
        <v>645</v>
      </c>
      <c r="D34" s="795" t="s">
        <v>2728</v>
      </c>
      <c r="E34" s="796"/>
      <c r="F34" s="796"/>
      <c r="G34" s="796"/>
      <c r="H34" s="796"/>
      <c r="I34" s="665" t="s">
        <v>2731</v>
      </c>
      <c r="J34" s="545"/>
      <c r="K34" s="136"/>
      <c r="L34" s="23"/>
    </row>
    <row r="35" spans="1:12" ht="34.5" customHeight="1" thickBot="1" x14ac:dyDescent="0.3">
      <c r="A35" s="131"/>
      <c r="B35" s="132"/>
      <c r="C35" s="1392" t="s">
        <v>2753</v>
      </c>
      <c r="D35" s="1393"/>
      <c r="E35" s="1393"/>
      <c r="F35" s="1393"/>
      <c r="G35" s="1393"/>
      <c r="H35" s="1393"/>
      <c r="I35" s="1393"/>
      <c r="J35" s="1394"/>
      <c r="K35" s="136"/>
      <c r="L35" s="23"/>
    </row>
    <row r="36" spans="1:12" ht="13" thickBot="1" x14ac:dyDescent="0.3">
      <c r="A36" s="131"/>
      <c r="B36" s="132"/>
      <c r="C36" s="1362"/>
      <c r="D36" s="1362"/>
      <c r="E36" s="1362"/>
      <c r="F36" s="1362"/>
      <c r="G36" s="1362"/>
      <c r="H36" s="1362"/>
      <c r="I36" s="1362"/>
      <c r="J36" s="1362"/>
      <c r="K36" s="136"/>
      <c r="L36" s="23"/>
    </row>
    <row r="37" spans="1:12" x14ac:dyDescent="0.25">
      <c r="A37" s="124">
        <v>6</v>
      </c>
      <c r="B37" s="125">
        <v>348</v>
      </c>
      <c r="C37" s="127" t="s">
        <v>2694</v>
      </c>
      <c r="D37" s="709" t="s">
        <v>1702</v>
      </c>
      <c r="E37" s="709" t="s">
        <v>1870</v>
      </c>
      <c r="F37" s="443">
        <v>20</v>
      </c>
      <c r="G37" s="128" t="s">
        <v>1093</v>
      </c>
      <c r="H37" s="1395" t="s">
        <v>1871</v>
      </c>
      <c r="I37" s="1396"/>
      <c r="J37" s="1396" t="s">
        <v>1161</v>
      </c>
      <c r="K37" s="130"/>
      <c r="L37" s="23"/>
    </row>
    <row r="38" spans="1:12" x14ac:dyDescent="0.25">
      <c r="A38" s="131"/>
      <c r="B38" s="132"/>
      <c r="C38" s="680" t="s">
        <v>2726</v>
      </c>
      <c r="D38" s="1151"/>
      <c r="E38" s="1151"/>
      <c r="F38" s="1151"/>
      <c r="G38" s="1151"/>
      <c r="H38" s="1151"/>
      <c r="I38" s="880"/>
      <c r="J38" s="880"/>
      <c r="K38" s="136"/>
      <c r="L38" s="23"/>
    </row>
    <row r="39" spans="1:12" ht="13" thickBot="1" x14ac:dyDescent="0.3">
      <c r="A39" s="131"/>
      <c r="B39" s="132"/>
      <c r="C39" s="152" t="s">
        <v>655</v>
      </c>
      <c r="D39" s="1102" t="s">
        <v>2695</v>
      </c>
      <c r="E39" s="1103"/>
      <c r="F39" s="1103"/>
      <c r="G39" s="1103"/>
      <c r="H39" s="1103"/>
      <c r="I39" s="1103"/>
      <c r="J39" s="1103"/>
      <c r="K39" s="136"/>
      <c r="L39" s="23"/>
    </row>
    <row r="40" spans="1:12" x14ac:dyDescent="0.25">
      <c r="A40" s="131"/>
      <c r="B40" s="132"/>
      <c r="C40" s="137" t="s">
        <v>645</v>
      </c>
      <c r="D40" s="795" t="s">
        <v>2728</v>
      </c>
      <c r="E40" s="796"/>
      <c r="F40" s="796"/>
      <c r="G40" s="796"/>
      <c r="H40" s="796"/>
      <c r="I40" s="665" t="s">
        <v>2731</v>
      </c>
      <c r="J40" s="545"/>
      <c r="K40" s="136"/>
      <c r="L40" s="23"/>
    </row>
    <row r="41" spans="1:12" ht="26.25" customHeight="1" thickBot="1" x14ac:dyDescent="0.3">
      <c r="A41" s="131"/>
      <c r="B41" s="132"/>
      <c r="C41" s="1392" t="s">
        <v>2754</v>
      </c>
      <c r="D41" s="1393"/>
      <c r="E41" s="1393"/>
      <c r="F41" s="1393"/>
      <c r="G41" s="1393"/>
      <c r="H41" s="1393"/>
      <c r="I41" s="1393"/>
      <c r="J41" s="1394"/>
      <c r="K41" s="136"/>
      <c r="L41" s="23"/>
    </row>
    <row r="42" spans="1:12" ht="13" thickBot="1" x14ac:dyDescent="0.3">
      <c r="A42" s="131"/>
      <c r="B42" s="132"/>
      <c r="C42" s="1362"/>
      <c r="D42" s="1362"/>
      <c r="E42" s="1362"/>
      <c r="F42" s="1362"/>
      <c r="G42" s="1362"/>
      <c r="H42" s="1362"/>
      <c r="I42" s="1362"/>
      <c r="J42" s="1362"/>
      <c r="K42" s="136"/>
      <c r="L42" s="23"/>
    </row>
    <row r="43" spans="1:12" x14ac:dyDescent="0.25">
      <c r="A43" s="124">
        <v>7</v>
      </c>
      <c r="B43" s="125">
        <v>349</v>
      </c>
      <c r="C43" s="127" t="s">
        <v>2696</v>
      </c>
      <c r="D43" s="651" t="s">
        <v>1712</v>
      </c>
      <c r="E43" s="651" t="s">
        <v>1713</v>
      </c>
      <c r="F43" s="128">
        <v>1</v>
      </c>
      <c r="G43" s="128"/>
      <c r="H43" s="793" t="s">
        <v>649</v>
      </c>
      <c r="I43" s="772"/>
      <c r="J43" s="772"/>
      <c r="K43" s="130"/>
      <c r="L43" s="23"/>
    </row>
    <row r="44" spans="1:12" ht="13" thickBot="1" x14ac:dyDescent="0.3">
      <c r="A44" s="131"/>
      <c r="B44" s="132"/>
      <c r="C44" s="680" t="s">
        <v>2726</v>
      </c>
      <c r="D44" s="773" t="s">
        <v>2702</v>
      </c>
      <c r="E44" s="1151"/>
      <c r="F44" s="1151"/>
      <c r="G44" s="1151"/>
      <c r="H44" s="1151"/>
      <c r="I44" s="880"/>
      <c r="J44" s="880"/>
      <c r="K44" s="136"/>
      <c r="L44" s="23"/>
    </row>
    <row r="45" spans="1:12" x14ac:dyDescent="0.25">
      <c r="A45" s="131"/>
      <c r="B45" s="132"/>
      <c r="C45" s="137" t="s">
        <v>645</v>
      </c>
      <c r="D45" s="795" t="s">
        <v>2728</v>
      </c>
      <c r="E45" s="796"/>
      <c r="F45" s="796"/>
      <c r="G45" s="796"/>
      <c r="H45" s="796"/>
      <c r="I45" s="665" t="s">
        <v>2731</v>
      </c>
      <c r="J45" s="545"/>
      <c r="K45" s="136"/>
      <c r="L45" s="23"/>
    </row>
    <row r="46" spans="1:12" ht="27.75" customHeight="1" x14ac:dyDescent="0.25">
      <c r="A46" s="131"/>
      <c r="B46" s="132"/>
      <c r="C46" s="1384" t="s">
        <v>2755</v>
      </c>
      <c r="D46" s="1385"/>
      <c r="E46" s="1385"/>
      <c r="F46" s="1385"/>
      <c r="G46" s="1385"/>
      <c r="H46" s="1385"/>
      <c r="I46" s="1385"/>
      <c r="J46" s="1386"/>
      <c r="K46" s="136"/>
      <c r="L46" s="23"/>
    </row>
    <row r="47" spans="1:12" ht="13" thickBot="1" x14ac:dyDescent="0.3">
      <c r="A47" s="131"/>
      <c r="B47" s="132"/>
      <c r="C47" s="1387"/>
      <c r="D47" s="1388"/>
      <c r="E47" s="1388"/>
      <c r="F47" s="1388"/>
      <c r="G47" s="1388"/>
      <c r="H47" s="1388"/>
      <c r="I47" s="1388"/>
      <c r="J47" s="1389"/>
      <c r="K47" s="136"/>
      <c r="L47" s="23"/>
    </row>
    <row r="48" spans="1:12" ht="13" thickBot="1" x14ac:dyDescent="0.3">
      <c r="A48" s="264"/>
      <c r="B48" s="265"/>
      <c r="C48" s="789"/>
      <c r="D48" s="1065"/>
      <c r="E48" s="1065"/>
      <c r="F48" s="1065"/>
      <c r="G48" s="1065"/>
      <c r="H48" s="1065"/>
      <c r="I48" s="1065"/>
      <c r="J48" s="1065"/>
      <c r="K48" s="266"/>
      <c r="L48" s="23"/>
    </row>
    <row r="49" spans="1:256" ht="25.5" customHeight="1" thickBot="1" x14ac:dyDescent="0.3">
      <c r="A49" s="143">
        <v>8</v>
      </c>
      <c r="B49" s="144">
        <v>350</v>
      </c>
      <c r="C49" s="690" t="s">
        <v>2703</v>
      </c>
      <c r="D49" s="723" t="s">
        <v>1864</v>
      </c>
      <c r="E49" s="723" t="s">
        <v>1713</v>
      </c>
      <c r="F49" s="144">
        <v>250</v>
      </c>
      <c r="G49" s="144"/>
      <c r="H49" s="145" t="s">
        <v>1871</v>
      </c>
      <c r="I49" s="145"/>
      <c r="J49" s="722" t="s">
        <v>1710</v>
      </c>
      <c r="K49" s="392"/>
      <c r="L49" s="432"/>
      <c r="M49" s="434"/>
      <c r="N49" s="481"/>
      <c r="O49" s="481"/>
      <c r="P49" s="481"/>
      <c r="Q49" s="481"/>
      <c r="R49" s="1380"/>
      <c r="S49" s="1116"/>
      <c r="T49" s="1116"/>
      <c r="U49" s="432"/>
      <c r="V49" s="433"/>
      <c r="W49" s="434"/>
      <c r="X49" s="481"/>
      <c r="Y49" s="481"/>
      <c r="Z49" s="481"/>
      <c r="AA49" s="481"/>
      <c r="AB49" s="1380"/>
      <c r="AC49" s="1116"/>
      <c r="AD49" s="1116"/>
      <c r="AE49" s="432"/>
      <c r="AF49" s="433"/>
      <c r="AG49" s="434"/>
      <c r="AH49" s="481"/>
      <c r="AI49" s="481"/>
      <c r="AJ49" s="481"/>
      <c r="AK49" s="481"/>
      <c r="AL49" s="1380"/>
      <c r="AM49" s="1116"/>
      <c r="AN49" s="1116"/>
      <c r="AO49" s="432"/>
      <c r="AP49" s="433"/>
      <c r="AQ49" s="434"/>
      <c r="AR49" s="481"/>
      <c r="AS49" s="481"/>
      <c r="AT49" s="481"/>
      <c r="AU49" s="481"/>
      <c r="AV49" s="1380"/>
      <c r="AW49" s="1116"/>
      <c r="AX49" s="1116"/>
      <c r="AY49" s="432"/>
      <c r="AZ49" s="433"/>
      <c r="BA49" s="434"/>
      <c r="BB49" s="481"/>
      <c r="BC49" s="481"/>
      <c r="BD49" s="481"/>
      <c r="BE49" s="481"/>
      <c r="BF49" s="1380"/>
      <c r="BG49" s="1116"/>
      <c r="BH49" s="1116"/>
      <c r="BI49" s="432"/>
      <c r="BJ49" s="433"/>
      <c r="BK49" s="127"/>
      <c r="BL49" s="128"/>
      <c r="BM49" s="128"/>
      <c r="BN49" s="128"/>
      <c r="BO49" s="128"/>
      <c r="BP49" s="793"/>
      <c r="BQ49" s="772"/>
      <c r="BR49" s="772"/>
      <c r="BS49" s="124"/>
      <c r="BT49" s="125"/>
      <c r="BU49" s="127"/>
      <c r="BV49" s="128"/>
      <c r="BW49" s="128"/>
      <c r="BX49" s="128"/>
      <c r="BY49" s="128"/>
      <c r="BZ49" s="793"/>
      <c r="CA49" s="772"/>
      <c r="CB49" s="772"/>
      <c r="CC49" s="124"/>
      <c r="CD49" s="125"/>
      <c r="CE49" s="127"/>
      <c r="CF49" s="128"/>
      <c r="CG49" s="128"/>
      <c r="CH49" s="128"/>
      <c r="CI49" s="128"/>
      <c r="CJ49" s="793"/>
      <c r="CK49" s="772"/>
      <c r="CL49" s="772"/>
      <c r="CM49" s="124"/>
      <c r="CN49" s="125"/>
      <c r="CO49" s="127"/>
      <c r="CP49" s="128"/>
      <c r="CQ49" s="128"/>
      <c r="CR49" s="128"/>
      <c r="CS49" s="128"/>
      <c r="CT49" s="793"/>
      <c r="CU49" s="772"/>
      <c r="CV49" s="772"/>
      <c r="CW49" s="124"/>
      <c r="CX49" s="125"/>
      <c r="CY49" s="127"/>
      <c r="CZ49" s="128"/>
      <c r="DA49" s="128"/>
      <c r="DB49" s="128"/>
      <c r="DC49" s="128"/>
      <c r="DD49" s="793"/>
      <c r="DE49" s="772"/>
      <c r="DF49" s="772"/>
      <c r="DG49" s="124"/>
      <c r="DH49" s="125"/>
      <c r="DI49" s="127"/>
      <c r="DJ49" s="128"/>
      <c r="DK49" s="128"/>
      <c r="DL49" s="128"/>
      <c r="DM49" s="128"/>
      <c r="DN49" s="793"/>
      <c r="DO49" s="772"/>
      <c r="DP49" s="772"/>
      <c r="DQ49" s="124"/>
      <c r="DR49" s="125"/>
      <c r="DS49" s="127"/>
      <c r="DT49" s="128"/>
      <c r="DU49" s="128"/>
      <c r="DV49" s="128"/>
      <c r="DW49" s="128"/>
      <c r="DX49" s="793"/>
      <c r="DY49" s="772"/>
      <c r="DZ49" s="772"/>
      <c r="EA49" s="124"/>
      <c r="EB49" s="125"/>
      <c r="EC49" s="127"/>
      <c r="ED49" s="128"/>
      <c r="EE49" s="128"/>
      <c r="EF49" s="128"/>
      <c r="EG49" s="128"/>
      <c r="EH49" s="793"/>
      <c r="EI49" s="772"/>
      <c r="EJ49" s="772"/>
      <c r="EK49" s="124"/>
      <c r="EL49" s="125"/>
      <c r="EM49" s="127"/>
      <c r="EN49" s="128"/>
      <c r="EO49" s="128"/>
      <c r="EP49" s="128"/>
      <c r="EQ49" s="128"/>
      <c r="ER49" s="793"/>
      <c r="ES49" s="772"/>
      <c r="ET49" s="772"/>
      <c r="EU49" s="124"/>
      <c r="EV49" s="125"/>
      <c r="EW49" s="127"/>
      <c r="EX49" s="128"/>
      <c r="EY49" s="128"/>
      <c r="EZ49" s="128"/>
      <c r="FA49" s="128"/>
      <c r="FB49" s="793"/>
      <c r="FC49" s="772"/>
      <c r="FD49" s="772"/>
      <c r="FE49" s="124"/>
      <c r="FF49" s="125"/>
      <c r="FG49" s="127"/>
      <c r="FH49" s="128"/>
      <c r="FI49" s="128"/>
      <c r="FJ49" s="128"/>
      <c r="FK49" s="128"/>
      <c r="FL49" s="793"/>
      <c r="FM49" s="772"/>
      <c r="FN49" s="772"/>
      <c r="FO49" s="124"/>
      <c r="FP49" s="125"/>
      <c r="FQ49" s="127"/>
      <c r="FR49" s="128"/>
      <c r="FS49" s="128"/>
      <c r="FT49" s="128"/>
      <c r="FU49" s="128"/>
      <c r="FV49" s="793"/>
      <c r="FW49" s="772"/>
      <c r="FX49" s="772"/>
      <c r="FY49" s="124"/>
      <c r="FZ49" s="125"/>
      <c r="GA49" s="127"/>
      <c r="GB49" s="128"/>
      <c r="GC49" s="128"/>
      <c r="GD49" s="128"/>
      <c r="GE49" s="128"/>
      <c r="GF49" s="793"/>
      <c r="GG49" s="772"/>
      <c r="GH49" s="772"/>
      <c r="GI49" s="124"/>
      <c r="GJ49" s="125"/>
      <c r="GK49" s="127"/>
      <c r="GL49" s="128"/>
      <c r="GM49" s="128"/>
      <c r="GN49" s="128"/>
      <c r="GO49" s="128"/>
      <c r="GP49" s="793"/>
      <c r="GQ49" s="772"/>
      <c r="GR49" s="772"/>
      <c r="GS49" s="124"/>
      <c r="GT49" s="125"/>
      <c r="GU49" s="127"/>
      <c r="GV49" s="128"/>
      <c r="GW49" s="128"/>
      <c r="GX49" s="128"/>
      <c r="GY49" s="128"/>
      <c r="GZ49" s="793"/>
      <c r="HA49" s="772"/>
      <c r="HB49" s="772"/>
      <c r="HC49" s="124"/>
      <c r="HD49" s="125"/>
      <c r="HE49" s="127"/>
      <c r="HF49" s="128"/>
      <c r="HG49" s="128"/>
      <c r="HH49" s="128"/>
      <c r="HI49" s="128"/>
      <c r="HJ49" s="793"/>
      <c r="HK49" s="772"/>
      <c r="HL49" s="772"/>
      <c r="HM49" s="124"/>
      <c r="HN49" s="125"/>
      <c r="HO49" s="127"/>
      <c r="HP49" s="128"/>
      <c r="HQ49" s="128"/>
      <c r="HR49" s="128"/>
      <c r="HS49" s="128"/>
      <c r="HT49" s="793"/>
      <c r="HU49" s="772"/>
      <c r="HV49" s="772"/>
      <c r="HW49" s="124"/>
      <c r="HX49" s="125"/>
      <c r="HY49" s="127"/>
      <c r="HZ49" s="128"/>
      <c r="IA49" s="128"/>
      <c r="IB49" s="128"/>
      <c r="IC49" s="128"/>
      <c r="ID49" s="793"/>
      <c r="IE49" s="772"/>
      <c r="IF49" s="772"/>
      <c r="IG49" s="124"/>
      <c r="IH49" s="125"/>
      <c r="II49" s="127"/>
      <c r="IJ49" s="128"/>
      <c r="IK49" s="128"/>
      <c r="IL49" s="128"/>
      <c r="IM49" s="128"/>
      <c r="IN49" s="793"/>
      <c r="IO49" s="772"/>
      <c r="IP49" s="772"/>
      <c r="IQ49" s="124"/>
      <c r="IR49" s="125"/>
      <c r="IS49" s="127"/>
      <c r="IT49" s="128"/>
      <c r="IU49" s="128"/>
      <c r="IV49" s="128"/>
    </row>
    <row r="50" spans="1:256" x14ac:dyDescent="0.25">
      <c r="A50" s="124">
        <v>9</v>
      </c>
      <c r="B50" s="125">
        <v>351</v>
      </c>
      <c r="C50" s="127" t="s">
        <v>2704</v>
      </c>
      <c r="D50" s="128" t="s">
        <v>1864</v>
      </c>
      <c r="E50" s="651" t="s">
        <v>1713</v>
      </c>
      <c r="F50" s="128">
        <v>250</v>
      </c>
      <c r="G50" s="128"/>
      <c r="H50" s="771"/>
      <c r="I50" s="772"/>
      <c r="J50" s="772"/>
      <c r="K50" s="130"/>
      <c r="L50" s="23"/>
    </row>
    <row r="51" spans="1:256" ht="13" thickBot="1" x14ac:dyDescent="0.3">
      <c r="A51" s="131"/>
      <c r="B51" s="132"/>
      <c r="C51" s="680" t="s">
        <v>2726</v>
      </c>
      <c r="D51" s="1151"/>
      <c r="E51" s="1151"/>
      <c r="F51" s="1151"/>
      <c r="G51" s="1151"/>
      <c r="H51" s="1151"/>
      <c r="I51" s="880"/>
      <c r="J51" s="880"/>
      <c r="K51" s="136"/>
      <c r="L51" s="23"/>
    </row>
    <row r="52" spans="1:256" x14ac:dyDescent="0.25">
      <c r="A52" s="131"/>
      <c r="B52" s="132"/>
      <c r="C52" s="137" t="s">
        <v>645</v>
      </c>
      <c r="D52" s="795" t="s">
        <v>2728</v>
      </c>
      <c r="E52" s="796"/>
      <c r="F52" s="796"/>
      <c r="G52" s="796"/>
      <c r="H52" s="796"/>
      <c r="I52" s="665" t="s">
        <v>2731</v>
      </c>
      <c r="J52" s="545"/>
      <c r="K52" s="136"/>
      <c r="L52" s="23"/>
    </row>
    <row r="53" spans="1:256" ht="27" customHeight="1" x14ac:dyDescent="0.25">
      <c r="A53" s="131"/>
      <c r="B53" s="132"/>
      <c r="C53" s="1384" t="s">
        <v>2756</v>
      </c>
      <c r="D53" s="1385"/>
      <c r="E53" s="1385"/>
      <c r="F53" s="1385"/>
      <c r="G53" s="1385"/>
      <c r="H53" s="1385"/>
      <c r="I53" s="1385"/>
      <c r="J53" s="1386"/>
      <c r="K53" s="136"/>
      <c r="L53" s="23"/>
    </row>
    <row r="54" spans="1:256" ht="4.5" customHeight="1" thickBot="1" x14ac:dyDescent="0.3">
      <c r="A54" s="131"/>
      <c r="B54" s="132"/>
      <c r="C54" s="1183"/>
      <c r="D54" s="961"/>
      <c r="E54" s="961"/>
      <c r="F54" s="961"/>
      <c r="G54" s="961"/>
      <c r="H54" s="961"/>
      <c r="I54" s="961"/>
      <c r="J54" s="962"/>
      <c r="K54" s="136"/>
      <c r="L54" s="23"/>
    </row>
    <row r="55" spans="1:256" ht="13" thickBot="1" x14ac:dyDescent="0.3">
      <c r="A55" s="264"/>
      <c r="B55" s="265"/>
      <c r="C55" s="789"/>
      <c r="D55" s="1065"/>
      <c r="E55" s="1065"/>
      <c r="F55" s="1065"/>
      <c r="G55" s="1065"/>
      <c r="H55" s="1065"/>
      <c r="I55" s="1065"/>
      <c r="J55" s="1065"/>
      <c r="K55" s="266"/>
      <c r="L55" s="23"/>
    </row>
    <row r="56" spans="1:256" x14ac:dyDescent="0.25">
      <c r="A56" s="124">
        <v>10</v>
      </c>
      <c r="B56" s="125">
        <v>352</v>
      </c>
      <c r="C56" s="127" t="s">
        <v>2705</v>
      </c>
      <c r="D56" s="128" t="s">
        <v>1864</v>
      </c>
      <c r="E56" s="651" t="s">
        <v>1092</v>
      </c>
      <c r="F56" s="128">
        <v>250</v>
      </c>
      <c r="G56" s="128"/>
      <c r="H56" s="771" t="s">
        <v>2706</v>
      </c>
      <c r="I56" s="772"/>
      <c r="J56" s="772"/>
      <c r="K56" s="130"/>
      <c r="L56" s="23"/>
    </row>
    <row r="57" spans="1:256" ht="22.5" customHeight="1" thickBot="1" x14ac:dyDescent="0.3">
      <c r="A57" s="131"/>
      <c r="B57" s="132"/>
      <c r="C57" s="680" t="s">
        <v>2726</v>
      </c>
      <c r="D57" s="773" t="s">
        <v>2707</v>
      </c>
      <c r="E57" s="1151"/>
      <c r="F57" s="1151"/>
      <c r="G57" s="1151"/>
      <c r="H57" s="1151"/>
      <c r="I57" s="880"/>
      <c r="J57" s="880"/>
      <c r="K57" s="136"/>
      <c r="L57" s="23"/>
    </row>
    <row r="58" spans="1:256" x14ac:dyDescent="0.25">
      <c r="A58" s="131"/>
      <c r="B58" s="132"/>
      <c r="C58" s="137" t="s">
        <v>645</v>
      </c>
      <c r="D58" s="795" t="s">
        <v>2728</v>
      </c>
      <c r="E58" s="796"/>
      <c r="F58" s="796"/>
      <c r="G58" s="796"/>
      <c r="H58" s="796"/>
      <c r="I58" s="665" t="s">
        <v>2731</v>
      </c>
      <c r="J58" s="669" t="s">
        <v>2735</v>
      </c>
      <c r="K58" s="136"/>
      <c r="L58" s="23"/>
    </row>
    <row r="59" spans="1:256" ht="22.5" customHeight="1" x14ac:dyDescent="0.25">
      <c r="A59" s="141"/>
      <c r="B59" s="726"/>
      <c r="C59" s="1384" t="s">
        <v>2757</v>
      </c>
      <c r="D59" s="1385"/>
      <c r="E59" s="1385"/>
      <c r="F59" s="1385"/>
      <c r="G59" s="1385"/>
      <c r="H59" s="1385"/>
      <c r="I59" s="1385"/>
      <c r="J59" s="1386"/>
      <c r="K59" s="342"/>
      <c r="L59" s="23"/>
    </row>
    <row r="60" spans="1:256" ht="3.75" customHeight="1" thickBot="1" x14ac:dyDescent="0.3">
      <c r="A60" s="141"/>
      <c r="B60" s="142"/>
      <c r="C60" s="1387"/>
      <c r="D60" s="1388"/>
      <c r="E60" s="1388"/>
      <c r="F60" s="1388"/>
      <c r="G60" s="1388"/>
      <c r="H60" s="1388"/>
      <c r="I60" s="1388"/>
      <c r="J60" s="1389"/>
      <c r="K60" s="136"/>
      <c r="L60" s="23"/>
    </row>
    <row r="61" spans="1:256" ht="7.5" customHeight="1" thickBot="1" x14ac:dyDescent="0.3">
      <c r="A61" s="141"/>
      <c r="B61" s="142"/>
      <c r="C61" s="727"/>
      <c r="D61" s="727"/>
      <c r="E61" s="727"/>
      <c r="F61" s="727"/>
      <c r="G61" s="727"/>
      <c r="H61" s="727"/>
      <c r="I61" s="727"/>
      <c r="J61" s="727"/>
      <c r="K61" s="136"/>
      <c r="L61" s="23"/>
    </row>
    <row r="62" spans="1:256" x14ac:dyDescent="0.25">
      <c r="A62" s="124">
        <v>11</v>
      </c>
      <c r="B62" s="125">
        <v>353</v>
      </c>
      <c r="C62" s="127" t="s">
        <v>2708</v>
      </c>
      <c r="D62" s="651" t="s">
        <v>1712</v>
      </c>
      <c r="E62" s="651" t="s">
        <v>1363</v>
      </c>
      <c r="F62" s="128">
        <v>200</v>
      </c>
      <c r="G62" s="128"/>
      <c r="H62" s="793"/>
      <c r="I62" s="934"/>
      <c r="J62" s="934"/>
      <c r="K62" s="130"/>
      <c r="L62" s="23"/>
    </row>
    <row r="63" spans="1:256" ht="13" thickBot="1" x14ac:dyDescent="0.3">
      <c r="A63" s="131"/>
      <c r="B63" s="132"/>
      <c r="C63" s="680" t="s">
        <v>2726</v>
      </c>
      <c r="D63" s="1159"/>
      <c r="E63" s="1159"/>
      <c r="F63" s="1159"/>
      <c r="G63" s="1159"/>
      <c r="H63" s="1159"/>
      <c r="I63" s="878"/>
      <c r="J63" s="878"/>
      <c r="K63" s="136"/>
      <c r="L63" s="23"/>
    </row>
    <row r="64" spans="1:256" ht="12.75" customHeight="1" x14ac:dyDescent="0.25">
      <c r="A64" s="131"/>
      <c r="B64" s="132"/>
      <c r="C64" s="137" t="s">
        <v>645</v>
      </c>
      <c r="D64" s="1390" t="s">
        <v>2728</v>
      </c>
      <c r="E64" s="1391"/>
      <c r="F64" s="1391"/>
      <c r="G64" s="1391"/>
      <c r="H64" s="1391"/>
      <c r="I64" s="665" t="s">
        <v>2731</v>
      </c>
      <c r="J64" s="545"/>
      <c r="K64" s="136"/>
      <c r="L64" s="23"/>
    </row>
    <row r="65" spans="1:256" ht="24.75" customHeight="1" x14ac:dyDescent="0.25">
      <c r="A65" s="131"/>
      <c r="B65" s="132"/>
      <c r="C65" s="1384" t="s">
        <v>2758</v>
      </c>
      <c r="D65" s="1385"/>
      <c r="E65" s="1385"/>
      <c r="F65" s="1385"/>
      <c r="G65" s="1385"/>
      <c r="H65" s="1385"/>
      <c r="I65" s="1385"/>
      <c r="J65" s="1386"/>
      <c r="K65" s="136"/>
      <c r="L65" s="23"/>
    </row>
    <row r="66" spans="1:256" ht="7.5" customHeight="1" thickBot="1" x14ac:dyDescent="0.3">
      <c r="A66" s="131"/>
      <c r="B66" s="132"/>
      <c r="C66" s="1387"/>
      <c r="D66" s="1388"/>
      <c r="E66" s="1388"/>
      <c r="F66" s="1388"/>
      <c r="G66" s="1388"/>
      <c r="H66" s="1388"/>
      <c r="I66" s="1388"/>
      <c r="J66" s="1389"/>
      <c r="K66" s="136"/>
      <c r="L66" s="23"/>
    </row>
    <row r="67" spans="1:256" ht="5.25" customHeight="1" thickBot="1" x14ac:dyDescent="0.3">
      <c r="A67" s="264"/>
      <c r="B67" s="265"/>
      <c r="C67" s="789"/>
      <c r="D67" s="789"/>
      <c r="E67" s="789"/>
      <c r="F67" s="789"/>
      <c r="G67" s="789"/>
      <c r="H67" s="789"/>
      <c r="I67" s="789"/>
      <c r="J67" s="789"/>
      <c r="K67" s="266"/>
      <c r="L67" s="23"/>
    </row>
    <row r="68" spans="1:256" ht="25.5" customHeight="1" thickBot="1" x14ac:dyDescent="0.3">
      <c r="A68" s="143">
        <v>12</v>
      </c>
      <c r="B68" s="144">
        <v>354</v>
      </c>
      <c r="C68" s="690" t="s">
        <v>2709</v>
      </c>
      <c r="D68" s="723" t="s">
        <v>1712</v>
      </c>
      <c r="E68" s="723" t="s">
        <v>1039</v>
      </c>
      <c r="F68" s="144">
        <v>20</v>
      </c>
      <c r="G68" s="144"/>
      <c r="H68" s="145"/>
      <c r="I68" s="145"/>
      <c r="J68" s="722" t="s">
        <v>2712</v>
      </c>
      <c r="K68" s="392"/>
      <c r="L68" s="728"/>
      <c r="M68" s="729"/>
      <c r="N68" s="730"/>
      <c r="O68" s="730"/>
      <c r="P68" s="730"/>
      <c r="Q68" s="730"/>
      <c r="R68" s="793"/>
      <c r="S68" s="772"/>
      <c r="T68" s="772"/>
      <c r="U68" s="124"/>
      <c r="V68" s="125"/>
      <c r="W68" s="127"/>
      <c r="X68" s="128"/>
      <c r="Y68" s="128"/>
      <c r="Z68" s="128"/>
      <c r="AA68" s="128"/>
      <c r="AB68" s="793"/>
      <c r="AC68" s="772"/>
      <c r="AD68" s="772"/>
      <c r="AE68" s="124"/>
      <c r="AF68" s="125"/>
      <c r="AG68" s="127"/>
      <c r="AH68" s="128"/>
      <c r="AI68" s="128"/>
      <c r="AJ68" s="128"/>
      <c r="AK68" s="128"/>
      <c r="AL68" s="793"/>
      <c r="AM68" s="772"/>
      <c r="AN68" s="772"/>
      <c r="AO68" s="124"/>
      <c r="AP68" s="125"/>
      <c r="AQ68" s="127"/>
      <c r="AR68" s="128"/>
      <c r="AS68" s="128"/>
      <c r="AT68" s="128"/>
      <c r="AU68" s="128"/>
      <c r="AV68" s="793"/>
      <c r="AW68" s="772"/>
      <c r="AX68" s="772"/>
      <c r="AY68" s="124"/>
      <c r="AZ68" s="125"/>
      <c r="BA68" s="127"/>
      <c r="BB68" s="128"/>
      <c r="BC68" s="128"/>
      <c r="BD68" s="128"/>
      <c r="BE68" s="128"/>
      <c r="BF68" s="793"/>
      <c r="BG68" s="772"/>
      <c r="BH68" s="772"/>
      <c r="BI68" s="124"/>
      <c r="BJ68" s="125"/>
      <c r="BK68" s="127"/>
      <c r="BL68" s="128"/>
      <c r="BM68" s="128"/>
      <c r="BN68" s="128"/>
      <c r="BO68" s="128"/>
      <c r="BP68" s="793"/>
      <c r="BQ68" s="772"/>
      <c r="BR68" s="772"/>
      <c r="BS68" s="124"/>
      <c r="BT68" s="125"/>
      <c r="BU68" s="127"/>
      <c r="BV68" s="128"/>
      <c r="BW68" s="128"/>
      <c r="BX68" s="128"/>
      <c r="BY68" s="128"/>
      <c r="BZ68" s="793"/>
      <c r="CA68" s="772"/>
      <c r="CB68" s="772"/>
      <c r="CC68" s="124"/>
      <c r="CD68" s="125"/>
      <c r="CE68" s="127"/>
      <c r="CF68" s="128"/>
      <c r="CG68" s="128"/>
      <c r="CH68" s="128"/>
      <c r="CI68" s="128"/>
      <c r="CJ68" s="793"/>
      <c r="CK68" s="772"/>
      <c r="CL68" s="772"/>
      <c r="CM68" s="124"/>
      <c r="CN68" s="125"/>
      <c r="CO68" s="127"/>
      <c r="CP68" s="128"/>
      <c r="CQ68" s="128"/>
      <c r="CR68" s="128"/>
      <c r="CS68" s="128"/>
      <c r="CT68" s="793"/>
      <c r="CU68" s="772"/>
      <c r="CV68" s="772"/>
      <c r="CW68" s="124"/>
      <c r="CX68" s="125"/>
      <c r="CY68" s="127"/>
      <c r="CZ68" s="128"/>
      <c r="DA68" s="128"/>
      <c r="DB68" s="128"/>
      <c r="DC68" s="128"/>
      <c r="DD68" s="793"/>
      <c r="DE68" s="772"/>
      <c r="DF68" s="772"/>
      <c r="DG68" s="124"/>
      <c r="DH68" s="125"/>
      <c r="DI68" s="127"/>
      <c r="DJ68" s="128"/>
      <c r="DK68" s="128"/>
      <c r="DL68" s="128"/>
      <c r="DM68" s="128"/>
      <c r="DN68" s="793"/>
      <c r="DO68" s="772"/>
      <c r="DP68" s="772"/>
      <c r="DQ68" s="124"/>
      <c r="DR68" s="125"/>
      <c r="DS68" s="127"/>
      <c r="DT68" s="128"/>
      <c r="DU68" s="128"/>
      <c r="DV68" s="128"/>
      <c r="DW68" s="128"/>
      <c r="DX68" s="793"/>
      <c r="DY68" s="772"/>
      <c r="DZ68" s="772"/>
      <c r="EA68" s="124"/>
      <c r="EB68" s="125"/>
      <c r="EC68" s="127"/>
      <c r="ED68" s="128"/>
      <c r="EE68" s="128"/>
      <c r="EF68" s="128"/>
      <c r="EG68" s="128"/>
      <c r="EH68" s="793"/>
      <c r="EI68" s="772"/>
      <c r="EJ68" s="772"/>
      <c r="EK68" s="124"/>
      <c r="EL68" s="125"/>
      <c r="EM68" s="127"/>
      <c r="EN68" s="128"/>
      <c r="EO68" s="128"/>
      <c r="EP68" s="128"/>
      <c r="EQ68" s="128"/>
      <c r="ER68" s="793"/>
      <c r="ES68" s="772"/>
      <c r="ET68" s="772"/>
      <c r="EU68" s="124"/>
      <c r="EV68" s="125"/>
      <c r="EW68" s="127"/>
      <c r="EX68" s="128"/>
      <c r="EY68" s="128"/>
      <c r="EZ68" s="128"/>
      <c r="FA68" s="128"/>
      <c r="FB68" s="793"/>
      <c r="FC68" s="772"/>
      <c r="FD68" s="772"/>
      <c r="FE68" s="124"/>
      <c r="FF68" s="125"/>
      <c r="FG68" s="127"/>
      <c r="FH68" s="128"/>
      <c r="FI68" s="128"/>
      <c r="FJ68" s="128"/>
      <c r="FK68" s="128"/>
      <c r="FL68" s="793"/>
      <c r="FM68" s="772"/>
      <c r="FN68" s="772"/>
      <c r="FO68" s="124"/>
      <c r="FP68" s="125"/>
      <c r="FQ68" s="127"/>
      <c r="FR68" s="128"/>
      <c r="FS68" s="128"/>
      <c r="FT68" s="128"/>
      <c r="FU68" s="128"/>
      <c r="FV68" s="793"/>
      <c r="FW68" s="772"/>
      <c r="FX68" s="772"/>
      <c r="FY68" s="124"/>
      <c r="FZ68" s="125"/>
      <c r="GA68" s="127"/>
      <c r="GB68" s="128"/>
      <c r="GC68" s="128"/>
      <c r="GD68" s="128"/>
      <c r="GE68" s="128"/>
      <c r="GF68" s="793"/>
      <c r="GG68" s="772"/>
      <c r="GH68" s="772"/>
      <c r="GI68" s="124"/>
      <c r="GJ68" s="125"/>
      <c r="GK68" s="127"/>
      <c r="GL68" s="128"/>
      <c r="GM68" s="128"/>
      <c r="GN68" s="128"/>
      <c r="GO68" s="128"/>
      <c r="GP68" s="793"/>
      <c r="GQ68" s="772"/>
      <c r="GR68" s="772"/>
      <c r="GS68" s="124"/>
      <c r="GT68" s="125"/>
      <c r="GU68" s="127"/>
      <c r="GV68" s="128"/>
      <c r="GW68" s="128"/>
      <c r="GX68" s="128"/>
      <c r="GY68" s="128"/>
      <c r="GZ68" s="793"/>
      <c r="HA68" s="772"/>
      <c r="HB68" s="772"/>
      <c r="HC68" s="124"/>
      <c r="HD68" s="125"/>
      <c r="HE68" s="127"/>
      <c r="HF68" s="128"/>
      <c r="HG68" s="128"/>
      <c r="HH68" s="128"/>
      <c r="HI68" s="128"/>
      <c r="HJ68" s="793"/>
      <c r="HK68" s="772"/>
      <c r="HL68" s="772"/>
      <c r="HM68" s="124"/>
      <c r="HN68" s="125"/>
      <c r="HO68" s="127"/>
      <c r="HP68" s="128"/>
      <c r="HQ68" s="128"/>
      <c r="HR68" s="128"/>
      <c r="HS68" s="128"/>
      <c r="HT68" s="793"/>
      <c r="HU68" s="772"/>
      <c r="HV68" s="772"/>
      <c r="HW68" s="124"/>
      <c r="HX68" s="125"/>
      <c r="HY68" s="127"/>
      <c r="HZ68" s="128"/>
      <c r="IA68" s="128"/>
      <c r="IB68" s="128"/>
      <c r="IC68" s="128"/>
      <c r="ID68" s="793"/>
      <c r="IE68" s="772"/>
      <c r="IF68" s="772"/>
      <c r="IG68" s="124"/>
      <c r="IH68" s="125"/>
      <c r="II68" s="127"/>
      <c r="IJ68" s="128"/>
      <c r="IK68" s="128"/>
      <c r="IL68" s="128"/>
      <c r="IM68" s="128"/>
      <c r="IN68" s="793"/>
      <c r="IO68" s="772"/>
      <c r="IP68" s="772"/>
      <c r="IQ68" s="124"/>
      <c r="IR68" s="125"/>
      <c r="IS68" s="127"/>
      <c r="IT68" s="128"/>
      <c r="IU68" s="128"/>
      <c r="IV68" s="128"/>
    </row>
    <row r="69" spans="1:256" ht="25.5" customHeight="1" thickBot="1" x14ac:dyDescent="0.3">
      <c r="A69" s="143">
        <v>13</v>
      </c>
      <c r="B69" s="144">
        <v>1134</v>
      </c>
      <c r="C69" s="690" t="s">
        <v>2710</v>
      </c>
      <c r="D69" s="723" t="s">
        <v>1864</v>
      </c>
      <c r="E69" s="723" t="s">
        <v>1870</v>
      </c>
      <c r="F69" s="144">
        <v>20</v>
      </c>
      <c r="G69" s="144"/>
      <c r="H69" s="145"/>
      <c r="I69" s="145"/>
      <c r="J69" s="722" t="s">
        <v>2712</v>
      </c>
      <c r="K69" s="392"/>
      <c r="L69" s="728"/>
      <c r="M69" s="729"/>
      <c r="N69" s="730"/>
      <c r="O69" s="730"/>
      <c r="P69" s="730"/>
      <c r="Q69" s="730"/>
      <c r="R69" s="793"/>
      <c r="S69" s="772"/>
      <c r="T69" s="772"/>
      <c r="U69" s="124"/>
      <c r="V69" s="125"/>
      <c r="W69" s="127"/>
      <c r="X69" s="128"/>
      <c r="Y69" s="128"/>
      <c r="Z69" s="128"/>
      <c r="AA69" s="128"/>
      <c r="AB69" s="793"/>
      <c r="AC69" s="772"/>
      <c r="AD69" s="772"/>
      <c r="AE69" s="124"/>
      <c r="AF69" s="125"/>
      <c r="AG69" s="127"/>
      <c r="AH69" s="128"/>
      <c r="AI69" s="128"/>
      <c r="AJ69" s="128"/>
      <c r="AK69" s="128"/>
      <c r="AL69" s="793"/>
      <c r="AM69" s="772"/>
      <c r="AN69" s="772"/>
      <c r="AO69" s="124"/>
      <c r="AP69" s="125"/>
      <c r="AQ69" s="127"/>
      <c r="AR69" s="128"/>
      <c r="AS69" s="128"/>
      <c r="AT69" s="128"/>
      <c r="AU69" s="128"/>
      <c r="AV69" s="793"/>
      <c r="AW69" s="772"/>
      <c r="AX69" s="772"/>
      <c r="AY69" s="124"/>
      <c r="AZ69" s="125"/>
      <c r="BA69" s="127"/>
      <c r="BB69" s="128"/>
      <c r="BC69" s="128"/>
      <c r="BD69" s="128"/>
      <c r="BE69" s="128"/>
      <c r="BF69" s="793"/>
      <c r="BG69" s="772"/>
      <c r="BH69" s="772"/>
      <c r="BI69" s="124"/>
      <c r="BJ69" s="125"/>
      <c r="BK69" s="127"/>
      <c r="BL69" s="128"/>
      <c r="BM69" s="128"/>
      <c r="BN69" s="128"/>
      <c r="BO69" s="128"/>
      <c r="BP69" s="793"/>
      <c r="BQ69" s="772"/>
      <c r="BR69" s="772"/>
      <c r="BS69" s="124"/>
      <c r="BT69" s="125"/>
      <c r="BU69" s="127"/>
      <c r="BV69" s="128"/>
      <c r="BW69" s="128"/>
      <c r="BX69" s="128"/>
      <c r="BY69" s="128"/>
      <c r="BZ69" s="793"/>
      <c r="CA69" s="772"/>
      <c r="CB69" s="772"/>
      <c r="CC69" s="124"/>
      <c r="CD69" s="125"/>
      <c r="CE69" s="127"/>
      <c r="CF69" s="128"/>
      <c r="CG69" s="128"/>
      <c r="CH69" s="128"/>
      <c r="CI69" s="128"/>
      <c r="CJ69" s="793"/>
      <c r="CK69" s="772"/>
      <c r="CL69" s="772"/>
      <c r="CM69" s="124"/>
      <c r="CN69" s="125"/>
      <c r="CO69" s="127"/>
      <c r="CP69" s="128"/>
      <c r="CQ69" s="128"/>
      <c r="CR69" s="128"/>
      <c r="CS69" s="128"/>
      <c r="CT69" s="793"/>
      <c r="CU69" s="772"/>
      <c r="CV69" s="772"/>
      <c r="CW69" s="124"/>
      <c r="CX69" s="125"/>
      <c r="CY69" s="127"/>
      <c r="CZ69" s="128"/>
      <c r="DA69" s="128"/>
      <c r="DB69" s="128"/>
      <c r="DC69" s="128"/>
      <c r="DD69" s="793"/>
      <c r="DE69" s="772"/>
      <c r="DF69" s="772"/>
      <c r="DG69" s="124"/>
      <c r="DH69" s="125"/>
      <c r="DI69" s="127"/>
      <c r="DJ69" s="128"/>
      <c r="DK69" s="128"/>
      <c r="DL69" s="128"/>
      <c r="DM69" s="128"/>
      <c r="DN69" s="793"/>
      <c r="DO69" s="772"/>
      <c r="DP69" s="772"/>
      <c r="DQ69" s="124"/>
      <c r="DR69" s="125"/>
      <c r="DS69" s="127"/>
      <c r="DT69" s="128"/>
      <c r="DU69" s="128"/>
      <c r="DV69" s="128"/>
      <c r="DW69" s="128"/>
      <c r="DX69" s="793"/>
      <c r="DY69" s="772"/>
      <c r="DZ69" s="772"/>
      <c r="EA69" s="124"/>
      <c r="EB69" s="125"/>
      <c r="EC69" s="127"/>
      <c r="ED69" s="128"/>
      <c r="EE69" s="128"/>
      <c r="EF69" s="128"/>
      <c r="EG69" s="128"/>
      <c r="EH69" s="793"/>
      <c r="EI69" s="772"/>
      <c r="EJ69" s="772"/>
      <c r="EK69" s="124"/>
      <c r="EL69" s="125"/>
      <c r="EM69" s="127"/>
      <c r="EN69" s="128"/>
      <c r="EO69" s="128"/>
      <c r="EP69" s="128"/>
      <c r="EQ69" s="128"/>
      <c r="ER69" s="793"/>
      <c r="ES69" s="772"/>
      <c r="ET69" s="772"/>
      <c r="EU69" s="124"/>
      <c r="EV69" s="125"/>
      <c r="EW69" s="127"/>
      <c r="EX69" s="128"/>
      <c r="EY69" s="128"/>
      <c r="EZ69" s="128"/>
      <c r="FA69" s="128"/>
      <c r="FB69" s="793"/>
      <c r="FC69" s="772"/>
      <c r="FD69" s="772"/>
      <c r="FE69" s="124"/>
      <c r="FF69" s="125"/>
      <c r="FG69" s="127"/>
      <c r="FH69" s="128"/>
      <c r="FI69" s="128"/>
      <c r="FJ69" s="128"/>
      <c r="FK69" s="128"/>
      <c r="FL69" s="793"/>
      <c r="FM69" s="772"/>
      <c r="FN69" s="772"/>
      <c r="FO69" s="124"/>
      <c r="FP69" s="125"/>
      <c r="FQ69" s="127"/>
      <c r="FR69" s="128"/>
      <c r="FS69" s="128"/>
      <c r="FT69" s="128"/>
      <c r="FU69" s="128"/>
      <c r="FV69" s="793"/>
      <c r="FW69" s="772"/>
      <c r="FX69" s="772"/>
      <c r="FY69" s="124"/>
      <c r="FZ69" s="125"/>
      <c r="GA69" s="127"/>
      <c r="GB69" s="128"/>
      <c r="GC69" s="128"/>
      <c r="GD69" s="128"/>
      <c r="GE69" s="128"/>
      <c r="GF69" s="793"/>
      <c r="GG69" s="772"/>
      <c r="GH69" s="772"/>
      <c r="GI69" s="124"/>
      <c r="GJ69" s="125"/>
      <c r="GK69" s="127"/>
      <c r="GL69" s="128"/>
      <c r="GM69" s="128"/>
      <c r="GN69" s="128"/>
      <c r="GO69" s="128"/>
      <c r="GP69" s="793"/>
      <c r="GQ69" s="772"/>
      <c r="GR69" s="772"/>
      <c r="GS69" s="124"/>
      <c r="GT69" s="125"/>
      <c r="GU69" s="127"/>
      <c r="GV69" s="128"/>
      <c r="GW69" s="128"/>
      <c r="GX69" s="128"/>
      <c r="GY69" s="128"/>
      <c r="GZ69" s="793"/>
      <c r="HA69" s="772"/>
      <c r="HB69" s="772"/>
      <c r="HC69" s="124"/>
      <c r="HD69" s="125"/>
      <c r="HE69" s="127"/>
      <c r="HF69" s="128"/>
      <c r="HG69" s="128"/>
      <c r="HH69" s="128"/>
      <c r="HI69" s="128"/>
      <c r="HJ69" s="793"/>
      <c r="HK69" s="772"/>
      <c r="HL69" s="772"/>
      <c r="HM69" s="124"/>
      <c r="HN69" s="125"/>
      <c r="HO69" s="127"/>
      <c r="HP69" s="128"/>
      <c r="HQ69" s="128"/>
      <c r="HR69" s="128"/>
      <c r="HS69" s="128"/>
      <c r="HT69" s="793"/>
      <c r="HU69" s="772"/>
      <c r="HV69" s="772"/>
      <c r="HW69" s="124"/>
      <c r="HX69" s="125"/>
      <c r="HY69" s="127"/>
      <c r="HZ69" s="128"/>
      <c r="IA69" s="128"/>
      <c r="IB69" s="128"/>
      <c r="IC69" s="128"/>
      <c r="ID69" s="793"/>
      <c r="IE69" s="772"/>
      <c r="IF69" s="772"/>
      <c r="IG69" s="124"/>
      <c r="IH69" s="125"/>
      <c r="II69" s="127"/>
      <c r="IJ69" s="128"/>
      <c r="IK69" s="128"/>
      <c r="IL69" s="128"/>
      <c r="IM69" s="128"/>
      <c r="IN69" s="793"/>
      <c r="IO69" s="772"/>
      <c r="IP69" s="772"/>
      <c r="IQ69" s="124"/>
      <c r="IR69" s="125"/>
      <c r="IS69" s="127"/>
      <c r="IT69" s="128"/>
      <c r="IU69" s="128"/>
      <c r="IV69" s="128"/>
    </row>
    <row r="70" spans="1:256" ht="25.5" customHeight="1" thickBot="1" x14ac:dyDescent="0.3">
      <c r="A70" s="143">
        <v>14</v>
      </c>
      <c r="B70" s="144">
        <v>1135</v>
      </c>
      <c r="C70" s="690" t="s">
        <v>2711</v>
      </c>
      <c r="D70" s="723" t="s">
        <v>1864</v>
      </c>
      <c r="E70" s="723" t="s">
        <v>1713</v>
      </c>
      <c r="F70" s="144">
        <v>250</v>
      </c>
      <c r="G70" s="144"/>
      <c r="H70" s="145"/>
      <c r="I70" s="145"/>
      <c r="J70" s="722" t="s">
        <v>2712</v>
      </c>
      <c r="K70" s="392"/>
      <c r="L70" s="432"/>
      <c r="M70" s="434"/>
      <c r="N70" s="481"/>
      <c r="O70" s="481"/>
      <c r="P70" s="481"/>
      <c r="Q70" s="481"/>
      <c r="R70" s="793"/>
      <c r="S70" s="772"/>
      <c r="T70" s="772"/>
      <c r="U70" s="124"/>
      <c r="V70" s="125"/>
      <c r="W70" s="127"/>
      <c r="X70" s="128"/>
      <c r="Y70" s="128"/>
      <c r="Z70" s="128"/>
      <c r="AA70" s="128"/>
      <c r="AB70" s="793"/>
      <c r="AC70" s="772"/>
      <c r="AD70" s="772"/>
      <c r="AE70" s="124"/>
      <c r="AF70" s="125"/>
      <c r="AG70" s="127"/>
      <c r="AH70" s="128"/>
      <c r="AI70" s="128"/>
      <c r="AJ70" s="128"/>
      <c r="AK70" s="128"/>
      <c r="AL70" s="793"/>
      <c r="AM70" s="772"/>
      <c r="AN70" s="772"/>
      <c r="AO70" s="124"/>
      <c r="AP70" s="125"/>
      <c r="AQ70" s="127"/>
      <c r="AR70" s="128"/>
      <c r="AS70" s="128"/>
      <c r="AT70" s="128"/>
      <c r="AU70" s="128"/>
      <c r="AV70" s="793"/>
      <c r="AW70" s="772"/>
      <c r="AX70" s="772"/>
      <c r="AY70" s="124"/>
      <c r="AZ70" s="125"/>
      <c r="BA70" s="127"/>
      <c r="BB70" s="128"/>
      <c r="BC70" s="128"/>
      <c r="BD70" s="128"/>
      <c r="BE70" s="128"/>
      <c r="BF70" s="793"/>
      <c r="BG70" s="772"/>
      <c r="BH70" s="772"/>
      <c r="BI70" s="124"/>
      <c r="BJ70" s="125"/>
      <c r="BK70" s="127"/>
      <c r="BL70" s="128"/>
      <c r="BM70" s="128"/>
      <c r="BN70" s="128"/>
      <c r="BO70" s="128"/>
      <c r="BP70" s="793"/>
      <c r="BQ70" s="772"/>
      <c r="BR70" s="772"/>
      <c r="BS70" s="124"/>
      <c r="BT70" s="125"/>
      <c r="BU70" s="127"/>
      <c r="BV70" s="128"/>
      <c r="BW70" s="128"/>
      <c r="BX70" s="128"/>
      <c r="BY70" s="128"/>
      <c r="BZ70" s="793"/>
      <c r="CA70" s="772"/>
      <c r="CB70" s="772"/>
      <c r="CC70" s="124"/>
      <c r="CD70" s="125"/>
      <c r="CE70" s="127"/>
      <c r="CF70" s="128"/>
      <c r="CG70" s="128"/>
      <c r="CH70" s="128"/>
      <c r="CI70" s="128"/>
      <c r="CJ70" s="793"/>
      <c r="CK70" s="772"/>
      <c r="CL70" s="772"/>
      <c r="CM70" s="124"/>
      <c r="CN70" s="125"/>
      <c r="CO70" s="127"/>
      <c r="CP70" s="128"/>
      <c r="CQ70" s="128"/>
      <c r="CR70" s="128"/>
      <c r="CS70" s="128"/>
      <c r="CT70" s="793"/>
      <c r="CU70" s="772"/>
      <c r="CV70" s="772"/>
      <c r="CW70" s="124"/>
      <c r="CX70" s="125"/>
      <c r="CY70" s="127"/>
      <c r="CZ70" s="128"/>
      <c r="DA70" s="128"/>
      <c r="DB70" s="128"/>
      <c r="DC70" s="128"/>
      <c r="DD70" s="793"/>
      <c r="DE70" s="772"/>
      <c r="DF70" s="772"/>
      <c r="DG70" s="124"/>
      <c r="DH70" s="125"/>
      <c r="DI70" s="127"/>
      <c r="DJ70" s="128"/>
      <c r="DK70" s="128"/>
      <c r="DL70" s="128"/>
      <c r="DM70" s="128"/>
      <c r="DN70" s="793"/>
      <c r="DO70" s="772"/>
      <c r="DP70" s="772"/>
      <c r="DQ70" s="124"/>
      <c r="DR70" s="125"/>
      <c r="DS70" s="127"/>
      <c r="DT70" s="128"/>
      <c r="DU70" s="128"/>
      <c r="DV70" s="128"/>
      <c r="DW70" s="128"/>
      <c r="DX70" s="793"/>
      <c r="DY70" s="772"/>
      <c r="DZ70" s="772"/>
      <c r="EA70" s="124"/>
      <c r="EB70" s="125"/>
      <c r="EC70" s="127"/>
      <c r="ED70" s="128"/>
      <c r="EE70" s="128"/>
      <c r="EF70" s="128"/>
      <c r="EG70" s="128"/>
      <c r="EH70" s="793"/>
      <c r="EI70" s="772"/>
      <c r="EJ70" s="772"/>
      <c r="EK70" s="124"/>
      <c r="EL70" s="125"/>
      <c r="EM70" s="127"/>
      <c r="EN70" s="128"/>
      <c r="EO70" s="128"/>
      <c r="EP70" s="128"/>
      <c r="EQ70" s="128"/>
      <c r="ER70" s="793"/>
      <c r="ES70" s="772"/>
      <c r="ET70" s="772"/>
      <c r="EU70" s="124"/>
      <c r="EV70" s="125"/>
      <c r="EW70" s="127"/>
      <c r="EX70" s="128"/>
      <c r="EY70" s="128"/>
      <c r="EZ70" s="128"/>
      <c r="FA70" s="128"/>
      <c r="FB70" s="793"/>
      <c r="FC70" s="772"/>
      <c r="FD70" s="772"/>
      <c r="FE70" s="124"/>
      <c r="FF70" s="125"/>
      <c r="FG70" s="127"/>
      <c r="FH70" s="128"/>
      <c r="FI70" s="128"/>
      <c r="FJ70" s="128"/>
      <c r="FK70" s="128"/>
      <c r="FL70" s="793"/>
      <c r="FM70" s="772"/>
      <c r="FN70" s="772"/>
      <c r="FO70" s="124"/>
      <c r="FP70" s="125"/>
      <c r="FQ70" s="127"/>
      <c r="FR70" s="128"/>
      <c r="FS70" s="128"/>
      <c r="FT70" s="128"/>
      <c r="FU70" s="128"/>
      <c r="FV70" s="793"/>
      <c r="FW70" s="772"/>
      <c r="FX70" s="772"/>
      <c r="FY70" s="124"/>
      <c r="FZ70" s="125"/>
      <c r="GA70" s="127"/>
      <c r="GB70" s="128"/>
      <c r="GC70" s="128"/>
      <c r="GD70" s="128"/>
      <c r="GE70" s="128"/>
      <c r="GF70" s="793"/>
      <c r="GG70" s="772"/>
      <c r="GH70" s="772"/>
      <c r="GI70" s="124"/>
      <c r="GJ70" s="125"/>
      <c r="GK70" s="127"/>
      <c r="GL70" s="128"/>
      <c r="GM70" s="128"/>
      <c r="GN70" s="128"/>
      <c r="GO70" s="128"/>
      <c r="GP70" s="793"/>
      <c r="GQ70" s="772"/>
      <c r="GR70" s="772"/>
      <c r="GS70" s="124"/>
      <c r="GT70" s="125"/>
      <c r="GU70" s="127"/>
      <c r="GV70" s="128"/>
      <c r="GW70" s="128"/>
      <c r="GX70" s="128"/>
      <c r="GY70" s="128"/>
      <c r="GZ70" s="793"/>
      <c r="HA70" s="772"/>
      <c r="HB70" s="772"/>
      <c r="HC70" s="124"/>
      <c r="HD70" s="125"/>
      <c r="HE70" s="127"/>
      <c r="HF70" s="128"/>
      <c r="HG70" s="128"/>
      <c r="HH70" s="128"/>
      <c r="HI70" s="128"/>
      <c r="HJ70" s="793"/>
      <c r="HK70" s="772"/>
      <c r="HL70" s="772"/>
      <c r="HM70" s="124"/>
      <c r="HN70" s="125"/>
      <c r="HO70" s="127"/>
      <c r="HP70" s="128"/>
      <c r="HQ70" s="128"/>
      <c r="HR70" s="128"/>
      <c r="HS70" s="128"/>
      <c r="HT70" s="793"/>
      <c r="HU70" s="772"/>
      <c r="HV70" s="772"/>
      <c r="HW70" s="124"/>
      <c r="HX70" s="125"/>
      <c r="HY70" s="127"/>
      <c r="HZ70" s="128"/>
      <c r="IA70" s="128"/>
      <c r="IB70" s="128"/>
      <c r="IC70" s="128"/>
      <c r="ID70" s="793"/>
      <c r="IE70" s="772"/>
      <c r="IF70" s="772"/>
      <c r="IG70" s="124"/>
      <c r="IH70" s="125"/>
      <c r="II70" s="127"/>
      <c r="IJ70" s="128"/>
      <c r="IK70" s="128"/>
      <c r="IL70" s="128"/>
      <c r="IM70" s="128"/>
      <c r="IN70" s="793"/>
      <c r="IO70" s="772"/>
      <c r="IP70" s="772"/>
      <c r="IQ70" s="124"/>
      <c r="IR70" s="125"/>
      <c r="IS70" s="127"/>
      <c r="IT70" s="128"/>
      <c r="IU70" s="128"/>
      <c r="IV70" s="128"/>
    </row>
    <row r="71" spans="1:256" x14ac:dyDescent="0.25">
      <c r="A71" s="124">
        <v>15</v>
      </c>
      <c r="B71" s="125">
        <v>1129</v>
      </c>
      <c r="C71" s="127" t="s">
        <v>2719</v>
      </c>
      <c r="D71" s="651" t="s">
        <v>1864</v>
      </c>
      <c r="E71" s="651" t="s">
        <v>1039</v>
      </c>
      <c r="F71" s="128">
        <v>20</v>
      </c>
      <c r="G71" s="128" t="s">
        <v>1093</v>
      </c>
      <c r="H71" s="771" t="s">
        <v>427</v>
      </c>
      <c r="I71" s="772"/>
      <c r="J71" s="772"/>
      <c r="K71" s="130"/>
      <c r="L71" s="23"/>
    </row>
    <row r="72" spans="1:256" ht="22.5" customHeight="1" thickBot="1" x14ac:dyDescent="0.3">
      <c r="A72" s="131"/>
      <c r="B72" s="132"/>
      <c r="C72" s="680" t="s">
        <v>2726</v>
      </c>
      <c r="D72" s="773" t="s">
        <v>2715</v>
      </c>
      <c r="E72" s="1151"/>
      <c r="F72" s="1151"/>
      <c r="G72" s="1151"/>
      <c r="H72" s="1151"/>
      <c r="I72" s="880"/>
      <c r="J72" s="880"/>
      <c r="K72" s="136"/>
      <c r="L72" s="23"/>
    </row>
    <row r="73" spans="1:256" x14ac:dyDescent="0.25">
      <c r="A73" s="131"/>
      <c r="B73" s="132"/>
      <c r="C73" s="137" t="s">
        <v>645</v>
      </c>
      <c r="D73" s="795" t="s">
        <v>2728</v>
      </c>
      <c r="E73" s="796"/>
      <c r="F73" s="796"/>
      <c r="G73" s="796"/>
      <c r="H73" s="796"/>
      <c r="I73" s="665" t="s">
        <v>2731</v>
      </c>
      <c r="J73" s="545"/>
      <c r="K73" s="136"/>
      <c r="L73" s="23"/>
      <c r="O73" s="23"/>
    </row>
    <row r="74" spans="1:256" ht="23.25" customHeight="1" x14ac:dyDescent="0.25">
      <c r="A74" s="131"/>
      <c r="B74" s="132"/>
      <c r="C74" s="1384" t="s">
        <v>2759</v>
      </c>
      <c r="D74" s="1385"/>
      <c r="E74" s="1385"/>
      <c r="F74" s="1385"/>
      <c r="G74" s="1385"/>
      <c r="H74" s="1385"/>
      <c r="I74" s="1385"/>
      <c r="J74" s="1386"/>
      <c r="K74" s="136"/>
      <c r="L74" s="23"/>
    </row>
    <row r="75" spans="1:256" ht="5.25" customHeight="1" thickBot="1" x14ac:dyDescent="0.3">
      <c r="A75" s="131"/>
      <c r="B75" s="132"/>
      <c r="C75" s="1183"/>
      <c r="D75" s="961"/>
      <c r="E75" s="961"/>
      <c r="F75" s="961"/>
      <c r="G75" s="961"/>
      <c r="H75" s="961"/>
      <c r="I75" s="961"/>
      <c r="J75" s="962"/>
      <c r="K75" s="136"/>
      <c r="L75" s="23"/>
    </row>
    <row r="76" spans="1:256" ht="8.25" customHeight="1" thickBot="1" x14ac:dyDescent="0.3">
      <c r="A76" s="264"/>
      <c r="B76" s="265"/>
      <c r="C76" s="789"/>
      <c r="D76" s="1065"/>
      <c r="E76" s="1065"/>
      <c r="F76" s="1065"/>
      <c r="G76" s="1065"/>
      <c r="H76" s="1065"/>
      <c r="I76" s="1065"/>
      <c r="J76" s="1065"/>
      <c r="K76" s="266"/>
      <c r="L76" s="23"/>
    </row>
    <row r="77" spans="1:256" x14ac:dyDescent="0.25">
      <c r="A77" s="124">
        <v>16</v>
      </c>
      <c r="B77" s="125">
        <v>1130</v>
      </c>
      <c r="C77" s="127" t="s">
        <v>2720</v>
      </c>
      <c r="D77" s="651" t="s">
        <v>1864</v>
      </c>
      <c r="E77" s="651" t="s">
        <v>1866</v>
      </c>
      <c r="F77" s="128">
        <v>26</v>
      </c>
      <c r="G77" s="128" t="s">
        <v>1093</v>
      </c>
      <c r="H77" s="793"/>
      <c r="I77" s="772"/>
      <c r="J77" s="772"/>
      <c r="K77" s="130"/>
      <c r="L77" s="23"/>
    </row>
    <row r="78" spans="1:256" ht="13" thickBot="1" x14ac:dyDescent="0.3">
      <c r="A78" s="131"/>
      <c r="B78" s="132"/>
      <c r="C78" s="680" t="s">
        <v>2726</v>
      </c>
      <c r="D78" s="1151"/>
      <c r="E78" s="1151"/>
      <c r="F78" s="1151"/>
      <c r="G78" s="1151"/>
      <c r="H78" s="1151"/>
      <c r="I78" s="880"/>
      <c r="J78" s="880"/>
      <c r="K78" s="136"/>
      <c r="L78" s="23"/>
    </row>
    <row r="79" spans="1:256" x14ac:dyDescent="0.25">
      <c r="A79" s="131"/>
      <c r="B79" s="132"/>
      <c r="C79" s="137" t="s">
        <v>645</v>
      </c>
      <c r="D79" s="795" t="s">
        <v>2728</v>
      </c>
      <c r="E79" s="796"/>
      <c r="F79" s="796"/>
      <c r="G79" s="796"/>
      <c r="H79" s="796"/>
      <c r="I79" s="665" t="s">
        <v>2731</v>
      </c>
      <c r="J79" s="545"/>
      <c r="K79" s="136"/>
      <c r="L79" s="23"/>
    </row>
    <row r="80" spans="1:256" x14ac:dyDescent="0.25">
      <c r="A80" s="131"/>
      <c r="B80" s="132"/>
      <c r="C80" s="1384" t="s">
        <v>2761</v>
      </c>
      <c r="D80" s="1385"/>
      <c r="E80" s="1385"/>
      <c r="F80" s="1385"/>
      <c r="G80" s="1385"/>
      <c r="H80" s="1385"/>
      <c r="I80" s="1385"/>
      <c r="J80" s="1386"/>
      <c r="K80" s="136"/>
      <c r="L80" s="23"/>
    </row>
    <row r="81" spans="1:12" ht="13" thickBot="1" x14ac:dyDescent="0.3">
      <c r="A81" s="131"/>
      <c r="B81" s="132"/>
      <c r="C81" s="1387"/>
      <c r="D81" s="1388"/>
      <c r="E81" s="1388"/>
      <c r="F81" s="1388"/>
      <c r="G81" s="1388"/>
      <c r="H81" s="1388"/>
      <c r="I81" s="1388"/>
      <c r="J81" s="1389"/>
      <c r="K81" s="136"/>
      <c r="L81" s="23"/>
    </row>
    <row r="82" spans="1:12" ht="6.75" customHeight="1" thickBot="1" x14ac:dyDescent="0.3">
      <c r="A82" s="264"/>
      <c r="B82" s="265"/>
      <c r="C82" s="789"/>
      <c r="D82" s="1065"/>
      <c r="E82" s="1065"/>
      <c r="F82" s="1065"/>
      <c r="G82" s="1065"/>
      <c r="H82" s="1065"/>
      <c r="I82" s="1065"/>
      <c r="J82" s="1065"/>
      <c r="K82" s="266"/>
      <c r="L82" s="23"/>
    </row>
    <row r="83" spans="1:12" x14ac:dyDescent="0.25">
      <c r="A83" s="124">
        <v>17</v>
      </c>
      <c r="B83" s="125">
        <v>1131</v>
      </c>
      <c r="C83" s="127" t="s">
        <v>2716</v>
      </c>
      <c r="D83" s="651" t="s">
        <v>1864</v>
      </c>
      <c r="E83" s="651" t="s">
        <v>1713</v>
      </c>
      <c r="F83" s="128">
        <v>250</v>
      </c>
      <c r="G83" s="128"/>
      <c r="H83" s="771" t="s">
        <v>2717</v>
      </c>
      <c r="I83" s="772"/>
      <c r="J83" s="772"/>
      <c r="K83" s="130"/>
      <c r="L83" s="23"/>
    </row>
    <row r="84" spans="1:12" x14ac:dyDescent="0.25">
      <c r="A84" s="131"/>
      <c r="B84" s="132"/>
      <c r="C84" s="680" t="s">
        <v>2726</v>
      </c>
      <c r="D84" s="1151"/>
      <c r="E84" s="1151"/>
      <c r="F84" s="1151"/>
      <c r="G84" s="1151"/>
      <c r="H84" s="1151"/>
      <c r="I84" s="880"/>
      <c r="J84" s="880"/>
      <c r="K84" s="136"/>
      <c r="L84" s="23"/>
    </row>
    <row r="85" spans="1:12" ht="13" thickBot="1" x14ac:dyDescent="0.3">
      <c r="A85" s="131"/>
      <c r="B85" s="132"/>
      <c r="C85" s="152" t="s">
        <v>655</v>
      </c>
      <c r="D85" s="1102" t="s">
        <v>2718</v>
      </c>
      <c r="E85" s="1103"/>
      <c r="F85" s="1103"/>
      <c r="G85" s="1103"/>
      <c r="H85" s="1103"/>
      <c r="I85" s="1103"/>
      <c r="J85" s="1103"/>
      <c r="K85" s="136"/>
      <c r="L85" s="23"/>
    </row>
    <row r="86" spans="1:12" x14ac:dyDescent="0.25">
      <c r="A86" s="131"/>
      <c r="B86" s="132"/>
      <c r="C86" s="137" t="s">
        <v>645</v>
      </c>
      <c r="D86" s="795" t="s">
        <v>2728</v>
      </c>
      <c r="E86" s="796"/>
      <c r="F86" s="796"/>
      <c r="G86" s="796"/>
      <c r="H86" s="796"/>
      <c r="I86" s="665" t="s">
        <v>2731</v>
      </c>
      <c r="J86" s="545"/>
      <c r="K86" s="136"/>
      <c r="L86" s="23"/>
    </row>
    <row r="87" spans="1:12" ht="24" customHeight="1" x14ac:dyDescent="0.25">
      <c r="A87" s="131"/>
      <c r="B87" s="132"/>
      <c r="C87" s="1384" t="s">
        <v>2760</v>
      </c>
      <c r="D87" s="1385"/>
      <c r="E87" s="1385"/>
      <c r="F87" s="1385"/>
      <c r="G87" s="1385"/>
      <c r="H87" s="1385"/>
      <c r="I87" s="1385"/>
      <c r="J87" s="1386"/>
      <c r="K87" s="136"/>
      <c r="L87" s="23"/>
    </row>
    <row r="88" spans="1:12" ht="7.5" customHeight="1" thickBot="1" x14ac:dyDescent="0.3">
      <c r="A88" s="131"/>
      <c r="B88" s="132"/>
      <c r="C88" s="1387"/>
      <c r="D88" s="1388"/>
      <c r="E88" s="1388"/>
      <c r="F88" s="1388"/>
      <c r="G88" s="1388"/>
      <c r="H88" s="1388"/>
      <c r="I88" s="1388"/>
      <c r="J88" s="1389"/>
      <c r="K88" s="136"/>
      <c r="L88" s="23"/>
    </row>
    <row r="89" spans="1:12" ht="6" customHeight="1" thickBot="1" x14ac:dyDescent="0.3">
      <c r="A89" s="264"/>
      <c r="B89" s="265"/>
      <c r="C89" s="789"/>
      <c r="D89" s="1065"/>
      <c r="E89" s="1065"/>
      <c r="F89" s="1065"/>
      <c r="G89" s="1065"/>
      <c r="H89" s="1065"/>
      <c r="I89" s="1065"/>
      <c r="J89" s="1065"/>
      <c r="K89" s="266"/>
      <c r="L89" s="23"/>
    </row>
    <row r="90" spans="1:12" x14ac:dyDescent="0.25">
      <c r="A90" s="124">
        <v>18</v>
      </c>
      <c r="B90" s="125">
        <v>1136</v>
      </c>
      <c r="C90" s="127" t="s">
        <v>2721</v>
      </c>
      <c r="D90" s="651" t="s">
        <v>1864</v>
      </c>
      <c r="E90" s="651" t="s">
        <v>1713</v>
      </c>
      <c r="F90" s="128">
        <v>250</v>
      </c>
      <c r="G90" s="128"/>
      <c r="H90" s="793"/>
      <c r="I90" s="772"/>
      <c r="J90" s="772"/>
      <c r="K90" s="130"/>
      <c r="L90" s="23"/>
    </row>
    <row r="91" spans="1:12" ht="13" thickBot="1" x14ac:dyDescent="0.3">
      <c r="A91" s="131"/>
      <c r="B91" s="132"/>
      <c r="C91" s="680" t="s">
        <v>2726</v>
      </c>
      <c r="D91" s="1151"/>
      <c r="E91" s="1151"/>
      <c r="F91" s="1151"/>
      <c r="G91" s="1151"/>
      <c r="H91" s="1151"/>
      <c r="I91" s="880"/>
      <c r="J91" s="880"/>
      <c r="K91" s="136"/>
      <c r="L91" s="23"/>
    </row>
    <row r="92" spans="1:12" x14ac:dyDescent="0.25">
      <c r="A92" s="131"/>
      <c r="B92" s="132"/>
      <c r="C92" s="137" t="s">
        <v>645</v>
      </c>
      <c r="D92" s="795" t="s">
        <v>2728</v>
      </c>
      <c r="E92" s="796"/>
      <c r="F92" s="796"/>
      <c r="G92" s="796"/>
      <c r="H92" s="796"/>
      <c r="I92" s="665" t="s">
        <v>2731</v>
      </c>
      <c r="J92" s="545"/>
      <c r="K92" s="136"/>
      <c r="L92" s="23"/>
    </row>
    <row r="93" spans="1:12" x14ac:dyDescent="0.25">
      <c r="A93" s="131"/>
      <c r="B93" s="132"/>
      <c r="C93" s="1384" t="s">
        <v>2752</v>
      </c>
      <c r="D93" s="1385"/>
      <c r="E93" s="1385"/>
      <c r="F93" s="1385"/>
      <c r="G93" s="1385"/>
      <c r="H93" s="1385"/>
      <c r="I93" s="1385"/>
      <c r="J93" s="1386"/>
      <c r="K93" s="136"/>
      <c r="L93" s="23"/>
    </row>
    <row r="94" spans="1:12" ht="13" thickBot="1" x14ac:dyDescent="0.3">
      <c r="A94" s="131"/>
      <c r="B94" s="132"/>
      <c r="C94" s="1387"/>
      <c r="D94" s="1388"/>
      <c r="E94" s="1388"/>
      <c r="F94" s="1388"/>
      <c r="G94" s="1388"/>
      <c r="H94" s="1388"/>
      <c r="I94" s="1388"/>
      <c r="J94" s="1389"/>
      <c r="K94" s="136"/>
      <c r="L94" s="23"/>
    </row>
    <row r="95" spans="1:12" ht="13" thickBot="1" x14ac:dyDescent="0.3">
      <c r="A95" s="264"/>
      <c r="B95" s="265"/>
      <c r="C95" s="789"/>
      <c r="D95" s="1065"/>
      <c r="E95" s="1065"/>
      <c r="F95" s="1065"/>
      <c r="G95" s="1065"/>
      <c r="H95" s="1065"/>
      <c r="I95" s="1065"/>
      <c r="J95" s="1065"/>
      <c r="K95" s="266"/>
      <c r="L95" s="23"/>
    </row>
    <row r="96" spans="1:12" x14ac:dyDescent="0.25">
      <c r="A96" s="124">
        <v>19</v>
      </c>
      <c r="B96" s="125">
        <v>1123</v>
      </c>
      <c r="C96" s="127" t="s">
        <v>20</v>
      </c>
      <c r="D96" s="651" t="s">
        <v>1864</v>
      </c>
      <c r="E96" s="651" t="s">
        <v>1713</v>
      </c>
      <c r="F96" s="128">
        <v>250</v>
      </c>
      <c r="G96" s="128"/>
      <c r="H96" s="793"/>
      <c r="I96" s="772"/>
      <c r="J96" s="772"/>
      <c r="K96" s="130"/>
      <c r="L96" s="23"/>
    </row>
    <row r="97" spans="1:12" ht="13" thickBot="1" x14ac:dyDescent="0.3">
      <c r="A97" s="131"/>
      <c r="B97" s="132"/>
      <c r="C97" s="680" t="s">
        <v>2726</v>
      </c>
      <c r="D97" s="1151"/>
      <c r="E97" s="1151"/>
      <c r="F97" s="1151"/>
      <c r="G97" s="1151"/>
      <c r="H97" s="1151"/>
      <c r="I97" s="880"/>
      <c r="J97" s="880"/>
      <c r="K97" s="136"/>
      <c r="L97" s="23"/>
    </row>
    <row r="98" spans="1:12" x14ac:dyDescent="0.25">
      <c r="A98" s="131"/>
      <c r="B98" s="132"/>
      <c r="C98" s="137" t="s">
        <v>645</v>
      </c>
      <c r="D98" s="795" t="s">
        <v>2728</v>
      </c>
      <c r="E98" s="796"/>
      <c r="F98" s="796"/>
      <c r="G98" s="796"/>
      <c r="H98" s="796"/>
      <c r="I98" s="665" t="s">
        <v>2731</v>
      </c>
      <c r="J98" s="545"/>
      <c r="K98" s="136"/>
      <c r="L98" s="23"/>
    </row>
    <row r="99" spans="1:12" ht="21" x14ac:dyDescent="0.25">
      <c r="A99" s="131"/>
      <c r="B99" s="132"/>
      <c r="C99" s="606" t="s">
        <v>2752</v>
      </c>
      <c r="D99" s="607"/>
      <c r="E99" s="607"/>
      <c r="F99" s="607"/>
      <c r="G99" s="607"/>
      <c r="H99" s="607"/>
      <c r="I99" s="608"/>
      <c r="J99" s="595"/>
      <c r="K99" s="136"/>
      <c r="L99" s="23"/>
    </row>
    <row r="100" spans="1:12" ht="6.75" customHeight="1" thickBot="1" x14ac:dyDescent="0.3">
      <c r="A100" s="131"/>
      <c r="B100" s="132"/>
      <c r="C100" s="1183"/>
      <c r="D100" s="961"/>
      <c r="E100" s="961"/>
      <c r="F100" s="961"/>
      <c r="G100" s="961"/>
      <c r="H100" s="961"/>
      <c r="I100" s="961"/>
      <c r="J100" s="962"/>
      <c r="K100" s="136"/>
      <c r="L100" s="23"/>
    </row>
    <row r="101" spans="1:12" ht="13" thickBot="1" x14ac:dyDescent="0.3">
      <c r="A101" s="264"/>
      <c r="B101" s="265"/>
      <c r="C101" s="789"/>
      <c r="D101" s="1065"/>
      <c r="E101" s="1065"/>
      <c r="F101" s="1065"/>
      <c r="G101" s="1065"/>
      <c r="H101" s="1065"/>
      <c r="I101" s="1065"/>
      <c r="J101" s="1065"/>
      <c r="K101" s="266"/>
      <c r="L101" s="23"/>
    </row>
    <row r="102" spans="1:12" ht="13" thickBot="1" x14ac:dyDescent="0.3">
      <c r="A102" s="124">
        <v>20</v>
      </c>
      <c r="B102" s="125">
        <v>1223</v>
      </c>
      <c r="C102" s="127" t="s">
        <v>2722</v>
      </c>
      <c r="D102" s="128" t="s">
        <v>1864</v>
      </c>
      <c r="E102" s="651" t="s">
        <v>648</v>
      </c>
      <c r="F102" s="128">
        <v>2</v>
      </c>
      <c r="G102" s="128"/>
      <c r="H102" s="793"/>
      <c r="I102" s="772"/>
      <c r="J102" s="772" t="s">
        <v>1161</v>
      </c>
      <c r="K102" s="392"/>
      <c r="L102" s="23"/>
    </row>
    <row r="103" spans="1:12" ht="13" thickBot="1" x14ac:dyDescent="0.3">
      <c r="A103" s="131"/>
      <c r="B103" s="132"/>
      <c r="C103" s="680" t="s">
        <v>2726</v>
      </c>
      <c r="D103" s="1151"/>
      <c r="E103" s="1151"/>
      <c r="F103" s="1151"/>
      <c r="G103" s="1151"/>
      <c r="H103" s="1151"/>
      <c r="I103" s="880"/>
      <c r="J103" s="880"/>
      <c r="K103" s="675"/>
      <c r="L103" s="23"/>
    </row>
    <row r="104" spans="1:12" ht="13.5" customHeight="1" thickBot="1" x14ac:dyDescent="0.3">
      <c r="A104" s="131"/>
      <c r="B104" s="132"/>
      <c r="C104" s="137" t="s">
        <v>645</v>
      </c>
      <c r="D104" s="795" t="s">
        <v>2728</v>
      </c>
      <c r="E104" s="796"/>
      <c r="F104" s="796"/>
      <c r="G104" s="796"/>
      <c r="H104" s="796"/>
      <c r="I104" s="665" t="s">
        <v>2731</v>
      </c>
      <c r="J104" s="545"/>
      <c r="K104" s="675"/>
      <c r="L104" s="23"/>
    </row>
    <row r="105" spans="1:12" ht="23.25" customHeight="1" thickBot="1" x14ac:dyDescent="0.3">
      <c r="A105" s="131"/>
      <c r="B105" s="132"/>
      <c r="C105" s="1384" t="s">
        <v>2764</v>
      </c>
      <c r="D105" s="1385"/>
      <c r="E105" s="1385"/>
      <c r="F105" s="1385"/>
      <c r="G105" s="1385"/>
      <c r="H105" s="1385"/>
      <c r="I105" s="1385"/>
      <c r="J105" s="1386"/>
      <c r="K105" s="675"/>
      <c r="L105" s="23"/>
    </row>
    <row r="106" spans="1:12" ht="13" thickBot="1" x14ac:dyDescent="0.3">
      <c r="A106" s="131"/>
      <c r="B106" s="132"/>
      <c r="C106" s="1387"/>
      <c r="D106" s="1388"/>
      <c r="E106" s="1388"/>
      <c r="F106" s="1388"/>
      <c r="G106" s="1388"/>
      <c r="H106" s="1388"/>
      <c r="I106" s="1388"/>
      <c r="J106" s="1389"/>
      <c r="K106" s="675"/>
      <c r="L106" s="23"/>
    </row>
    <row r="107" spans="1:12" ht="6" customHeight="1" thickBot="1" x14ac:dyDescent="0.3">
      <c r="A107" s="131"/>
      <c r="B107" s="132"/>
      <c r="C107" s="737"/>
      <c r="D107" s="347"/>
      <c r="E107" s="347"/>
      <c r="F107" s="347"/>
      <c r="G107" s="347"/>
      <c r="H107" s="347"/>
      <c r="I107" s="245"/>
      <c r="J107" s="245"/>
      <c r="K107" s="675"/>
      <c r="L107" s="23"/>
    </row>
    <row r="108" spans="1:12" x14ac:dyDescent="0.25">
      <c r="A108" s="124">
        <v>21</v>
      </c>
      <c r="B108" s="125">
        <v>1224</v>
      </c>
      <c r="C108" s="127" t="s">
        <v>2723</v>
      </c>
      <c r="D108" s="128" t="s">
        <v>1864</v>
      </c>
      <c r="E108" s="651" t="s">
        <v>648</v>
      </c>
      <c r="F108" s="128">
        <v>2</v>
      </c>
      <c r="G108" s="128"/>
      <c r="H108" s="793" t="s">
        <v>1714</v>
      </c>
      <c r="I108" s="772"/>
      <c r="J108" s="772"/>
      <c r="K108" s="130"/>
      <c r="L108" s="23"/>
    </row>
    <row r="109" spans="1:12" ht="13" thickBot="1" x14ac:dyDescent="0.3">
      <c r="A109" s="131"/>
      <c r="B109" s="132"/>
      <c r="C109" s="680" t="s">
        <v>2726</v>
      </c>
      <c r="D109" s="1151"/>
      <c r="E109" s="1151"/>
      <c r="F109" s="1151"/>
      <c r="G109" s="1151"/>
      <c r="H109" s="1151"/>
      <c r="I109" s="880"/>
      <c r="J109" s="880"/>
      <c r="K109" s="136"/>
      <c r="L109" s="23"/>
    </row>
    <row r="110" spans="1:12" x14ac:dyDescent="0.25">
      <c r="A110" s="131"/>
      <c r="B110" s="132"/>
      <c r="C110" s="137" t="s">
        <v>645</v>
      </c>
      <c r="D110" s="795" t="s">
        <v>2728</v>
      </c>
      <c r="E110" s="796"/>
      <c r="F110" s="796"/>
      <c r="G110" s="796"/>
      <c r="H110" s="796"/>
      <c r="I110" s="665" t="s">
        <v>2731</v>
      </c>
      <c r="J110" s="545"/>
      <c r="K110" s="136"/>
      <c r="L110" s="23"/>
    </row>
    <row r="111" spans="1:12" ht="39" customHeight="1" x14ac:dyDescent="0.25">
      <c r="A111" s="131"/>
      <c r="B111" s="132"/>
      <c r="C111" s="1381" t="s">
        <v>2762</v>
      </c>
      <c r="D111" s="1382"/>
      <c r="E111" s="1382"/>
      <c r="F111" s="1382"/>
      <c r="G111" s="1382"/>
      <c r="H111" s="1382"/>
      <c r="I111" s="1382"/>
      <c r="J111" s="1383"/>
      <c r="K111" s="136"/>
      <c r="L111" s="23"/>
    </row>
    <row r="112" spans="1:12" ht="7.5" customHeight="1" thickBot="1" x14ac:dyDescent="0.3">
      <c r="A112" s="131"/>
      <c r="B112" s="132"/>
      <c r="C112" s="1183"/>
      <c r="D112" s="961"/>
      <c r="E112" s="961"/>
      <c r="F112" s="961"/>
      <c r="G112" s="961"/>
      <c r="H112" s="961"/>
      <c r="I112" s="961"/>
      <c r="J112" s="962"/>
      <c r="K112" s="136"/>
      <c r="L112" s="23"/>
    </row>
    <row r="113" spans="1:12" ht="6" customHeight="1" thickBot="1" x14ac:dyDescent="0.3">
      <c r="A113" s="264"/>
      <c r="B113" s="265"/>
      <c r="C113" s="789"/>
      <c r="D113" s="1065"/>
      <c r="E113" s="1065"/>
      <c r="F113" s="1065"/>
      <c r="G113" s="1065"/>
      <c r="H113" s="1065"/>
      <c r="I113" s="1065"/>
      <c r="J113" s="1065"/>
      <c r="K113" s="266"/>
      <c r="L113" s="23"/>
    </row>
    <row r="114" spans="1:12" x14ac:dyDescent="0.25">
      <c r="A114" s="124">
        <v>22</v>
      </c>
      <c r="B114" s="125">
        <v>1225</v>
      </c>
      <c r="C114" s="127" t="s">
        <v>2724</v>
      </c>
      <c r="D114" s="128" t="s">
        <v>1864</v>
      </c>
      <c r="E114" s="651" t="s">
        <v>1866</v>
      </c>
      <c r="F114" s="128">
        <v>26</v>
      </c>
      <c r="G114" s="128"/>
      <c r="H114" s="793"/>
      <c r="I114" s="772"/>
      <c r="J114" s="772"/>
      <c r="K114" s="130"/>
      <c r="L114" s="23"/>
    </row>
    <row r="115" spans="1:12" ht="13" thickBot="1" x14ac:dyDescent="0.3">
      <c r="A115" s="131"/>
      <c r="B115" s="132"/>
      <c r="C115" s="680" t="s">
        <v>2726</v>
      </c>
      <c r="D115" s="1151"/>
      <c r="E115" s="1151"/>
      <c r="F115" s="1151"/>
      <c r="G115" s="1151"/>
      <c r="H115" s="1151"/>
      <c r="I115" s="880"/>
      <c r="J115" s="880"/>
      <c r="K115" s="136"/>
      <c r="L115" s="23"/>
    </row>
    <row r="116" spans="1:12" x14ac:dyDescent="0.25">
      <c r="A116" s="131"/>
      <c r="B116" s="132"/>
      <c r="C116" s="137" t="s">
        <v>645</v>
      </c>
      <c r="D116" s="795" t="s">
        <v>2728</v>
      </c>
      <c r="E116" s="796"/>
      <c r="F116" s="796"/>
      <c r="G116" s="796"/>
      <c r="H116" s="796"/>
      <c r="I116" s="665" t="s">
        <v>2731</v>
      </c>
      <c r="J116" s="545"/>
      <c r="K116" s="136"/>
      <c r="L116" s="23"/>
    </row>
    <row r="117" spans="1:12" x14ac:dyDescent="0.25">
      <c r="A117" s="131"/>
      <c r="B117" s="132"/>
      <c r="C117" s="1384" t="s">
        <v>2752</v>
      </c>
      <c r="D117" s="1385"/>
      <c r="E117" s="1385"/>
      <c r="F117" s="1385"/>
      <c r="G117" s="1385"/>
      <c r="H117" s="1385"/>
      <c r="I117" s="1385"/>
      <c r="J117" s="1386"/>
      <c r="K117" s="136"/>
      <c r="L117" s="23"/>
    </row>
    <row r="118" spans="1:12" ht="13" thickBot="1" x14ac:dyDescent="0.3">
      <c r="A118" s="131"/>
      <c r="B118" s="132"/>
      <c r="C118" s="1387"/>
      <c r="D118" s="1388"/>
      <c r="E118" s="1388"/>
      <c r="F118" s="1388"/>
      <c r="G118" s="1388"/>
      <c r="H118" s="1388"/>
      <c r="I118" s="1388"/>
      <c r="J118" s="1389"/>
      <c r="K118" s="136"/>
      <c r="L118" s="23"/>
    </row>
    <row r="119" spans="1:12" x14ac:dyDescent="0.25">
      <c r="A119" s="156"/>
      <c r="B119" s="157"/>
      <c r="C119" s="801"/>
      <c r="D119" s="802"/>
      <c r="E119" s="802"/>
      <c r="F119" s="802"/>
      <c r="G119" s="802"/>
      <c r="H119" s="802"/>
      <c r="I119" s="802"/>
      <c r="J119" s="802"/>
      <c r="K119" s="158"/>
      <c r="L119" s="23"/>
    </row>
    <row r="120" spans="1:12" ht="13" thickTop="1" x14ac:dyDescent="0.25">
      <c r="A120" s="804" t="s">
        <v>2175</v>
      </c>
      <c r="B120" s="804"/>
      <c r="C120" s="804"/>
      <c r="D120" s="804"/>
      <c r="E120" s="159"/>
      <c r="F120" s="159"/>
      <c r="G120" s="159"/>
      <c r="H120" s="159"/>
      <c r="I120" s="159"/>
      <c r="J120" s="159"/>
      <c r="K120" s="23"/>
      <c r="L120" s="23"/>
    </row>
  </sheetData>
  <mergeCells count="216">
    <mergeCell ref="A1:C1"/>
    <mergeCell ref="A2:B2"/>
    <mergeCell ref="D2:H2"/>
    <mergeCell ref="C4:J4"/>
    <mergeCell ref="C6:J6"/>
    <mergeCell ref="H9:K9"/>
    <mergeCell ref="H10:J10"/>
    <mergeCell ref="D11:H11"/>
    <mergeCell ref="C117:J118"/>
    <mergeCell ref="C15:J15"/>
    <mergeCell ref="H16:J16"/>
    <mergeCell ref="D17:H17"/>
    <mergeCell ref="I17:J17"/>
    <mergeCell ref="D18:H18"/>
    <mergeCell ref="C20:J20"/>
    <mergeCell ref="D104:H104"/>
    <mergeCell ref="C105:J106"/>
    <mergeCell ref="C19:J19"/>
    <mergeCell ref="H21:J21"/>
    <mergeCell ref="D22:H22"/>
    <mergeCell ref="I22:J22"/>
    <mergeCell ref="D23:H23"/>
    <mergeCell ref="C25:J25"/>
    <mergeCell ref="C24:J24"/>
    <mergeCell ref="I11:J11"/>
    <mergeCell ref="D12:J12"/>
    <mergeCell ref="D13:H13"/>
    <mergeCell ref="C26:J26"/>
    <mergeCell ref="H27:J27"/>
    <mergeCell ref="D28:H28"/>
    <mergeCell ref="I28:J28"/>
    <mergeCell ref="D29:H29"/>
    <mergeCell ref="C31:J31"/>
    <mergeCell ref="C30:J30"/>
    <mergeCell ref="H32:J32"/>
    <mergeCell ref="D33:H33"/>
    <mergeCell ref="I33:J33"/>
    <mergeCell ref="D34:H34"/>
    <mergeCell ref="C36:J36"/>
    <mergeCell ref="C42:J42"/>
    <mergeCell ref="C35:J35"/>
    <mergeCell ref="C41:J41"/>
    <mergeCell ref="H37:J37"/>
    <mergeCell ref="D38:H38"/>
    <mergeCell ref="I38:J38"/>
    <mergeCell ref="D39:J39"/>
    <mergeCell ref="C48:J48"/>
    <mergeCell ref="H56:J56"/>
    <mergeCell ref="D57:H57"/>
    <mergeCell ref="I57:J57"/>
    <mergeCell ref="D40:H40"/>
    <mergeCell ref="C53:J53"/>
    <mergeCell ref="C54:J54"/>
    <mergeCell ref="C55:J55"/>
    <mergeCell ref="D44:H44"/>
    <mergeCell ref="I44:J44"/>
    <mergeCell ref="D45:H45"/>
    <mergeCell ref="C46:J46"/>
    <mergeCell ref="C47:J47"/>
    <mergeCell ref="H50:J50"/>
    <mergeCell ref="H43:J43"/>
    <mergeCell ref="C65:J66"/>
    <mergeCell ref="D58:H58"/>
    <mergeCell ref="H62:J62"/>
    <mergeCell ref="D63:H63"/>
    <mergeCell ref="I63:J63"/>
    <mergeCell ref="C59:J60"/>
    <mergeCell ref="D64:H64"/>
    <mergeCell ref="D51:H51"/>
    <mergeCell ref="I51:J51"/>
    <mergeCell ref="D52:H52"/>
    <mergeCell ref="D79:H79"/>
    <mergeCell ref="H71:J71"/>
    <mergeCell ref="D72:H72"/>
    <mergeCell ref="I72:J72"/>
    <mergeCell ref="D73:H73"/>
    <mergeCell ref="C75:J75"/>
    <mergeCell ref="C74:J74"/>
    <mergeCell ref="C76:J76"/>
    <mergeCell ref="H77:J77"/>
    <mergeCell ref="D78:H78"/>
    <mergeCell ref="I78:J78"/>
    <mergeCell ref="D98:H98"/>
    <mergeCell ref="C93:J94"/>
    <mergeCell ref="C89:J89"/>
    <mergeCell ref="H90:J90"/>
    <mergeCell ref="D91:H91"/>
    <mergeCell ref="I91:J91"/>
    <mergeCell ref="D92:H92"/>
    <mergeCell ref="C87:J88"/>
    <mergeCell ref="C82:J82"/>
    <mergeCell ref="H83:J83"/>
    <mergeCell ref="D84:H84"/>
    <mergeCell ref="I84:J84"/>
    <mergeCell ref="D85:J85"/>
    <mergeCell ref="D86:H86"/>
    <mergeCell ref="D116:H116"/>
    <mergeCell ref="C119:J119"/>
    <mergeCell ref="A120:D120"/>
    <mergeCell ref="R68:T68"/>
    <mergeCell ref="D110:H110"/>
    <mergeCell ref="C112:J112"/>
    <mergeCell ref="C113:J113"/>
    <mergeCell ref="H114:J114"/>
    <mergeCell ref="C111:J111"/>
    <mergeCell ref="C80:J81"/>
    <mergeCell ref="C100:J100"/>
    <mergeCell ref="C101:J101"/>
    <mergeCell ref="D115:H115"/>
    <mergeCell ref="I115:J115"/>
    <mergeCell ref="H108:J108"/>
    <mergeCell ref="D109:H109"/>
    <mergeCell ref="I109:J109"/>
    <mergeCell ref="H102:J102"/>
    <mergeCell ref="D103:H103"/>
    <mergeCell ref="I103:J103"/>
    <mergeCell ref="C95:J95"/>
    <mergeCell ref="H96:J96"/>
    <mergeCell ref="D97:H97"/>
    <mergeCell ref="I97:J97"/>
    <mergeCell ref="BZ49:CB49"/>
    <mergeCell ref="CJ49:CL49"/>
    <mergeCell ref="CT49:CV49"/>
    <mergeCell ref="DD49:DF49"/>
    <mergeCell ref="DN49:DP49"/>
    <mergeCell ref="DX49:DZ49"/>
    <mergeCell ref="R49:T49"/>
    <mergeCell ref="AB49:AD49"/>
    <mergeCell ref="AL49:AN49"/>
    <mergeCell ref="AV49:AX49"/>
    <mergeCell ref="BF49:BH49"/>
    <mergeCell ref="BP49:BR49"/>
    <mergeCell ref="GP49:GR49"/>
    <mergeCell ref="GZ49:HB49"/>
    <mergeCell ref="HJ49:HL49"/>
    <mergeCell ref="HT49:HV49"/>
    <mergeCell ref="ID49:IF49"/>
    <mergeCell ref="IN49:IP49"/>
    <mergeCell ref="EH49:EJ49"/>
    <mergeCell ref="ER49:ET49"/>
    <mergeCell ref="FB49:FD49"/>
    <mergeCell ref="FL49:FN49"/>
    <mergeCell ref="FV49:FX49"/>
    <mergeCell ref="GF49:GH49"/>
    <mergeCell ref="ID68:IF68"/>
    <mergeCell ref="IN68:IP68"/>
    <mergeCell ref="R69:T69"/>
    <mergeCell ref="AB69:AD69"/>
    <mergeCell ref="AL69:AN69"/>
    <mergeCell ref="AV69:AX69"/>
    <mergeCell ref="BF69:BH69"/>
    <mergeCell ref="ER68:ET68"/>
    <mergeCell ref="FB68:FD68"/>
    <mergeCell ref="FL68:FN68"/>
    <mergeCell ref="FV68:FX68"/>
    <mergeCell ref="GF68:GH68"/>
    <mergeCell ref="GP68:GR68"/>
    <mergeCell ref="CJ68:CL68"/>
    <mergeCell ref="CT68:CV68"/>
    <mergeCell ref="DD68:DF68"/>
    <mergeCell ref="DN68:DP68"/>
    <mergeCell ref="DX68:DZ68"/>
    <mergeCell ref="EH68:EJ68"/>
    <mergeCell ref="AB68:AD68"/>
    <mergeCell ref="AL68:AN68"/>
    <mergeCell ref="AV68:AX68"/>
    <mergeCell ref="BF68:BH68"/>
    <mergeCell ref="BP68:BR68"/>
    <mergeCell ref="BP69:BR69"/>
    <mergeCell ref="BZ69:CB69"/>
    <mergeCell ref="CJ69:CL69"/>
    <mergeCell ref="CT69:CV69"/>
    <mergeCell ref="DD69:DF69"/>
    <mergeCell ref="DN69:DP69"/>
    <mergeCell ref="GZ68:HB68"/>
    <mergeCell ref="HJ68:HL68"/>
    <mergeCell ref="HT68:HV68"/>
    <mergeCell ref="BZ68:CB68"/>
    <mergeCell ref="CJ70:CL70"/>
    <mergeCell ref="CT70:CV70"/>
    <mergeCell ref="GF69:GH69"/>
    <mergeCell ref="GP69:GR69"/>
    <mergeCell ref="GZ69:HB69"/>
    <mergeCell ref="HJ69:HL69"/>
    <mergeCell ref="HT69:HV69"/>
    <mergeCell ref="ID69:IF69"/>
    <mergeCell ref="DX69:DZ69"/>
    <mergeCell ref="EH69:EJ69"/>
    <mergeCell ref="ER69:ET69"/>
    <mergeCell ref="FB69:FD69"/>
    <mergeCell ref="FL69:FN69"/>
    <mergeCell ref="FV69:FX69"/>
    <mergeCell ref="HT70:HV70"/>
    <mergeCell ref="ID70:IF70"/>
    <mergeCell ref="IN70:IP70"/>
    <mergeCell ref="C67:J67"/>
    <mergeCell ref="FL70:FN70"/>
    <mergeCell ref="FV70:FX70"/>
    <mergeCell ref="GF70:GH70"/>
    <mergeCell ref="GP70:GR70"/>
    <mergeCell ref="GZ70:HB70"/>
    <mergeCell ref="HJ70:HL70"/>
    <mergeCell ref="DD70:DF70"/>
    <mergeCell ref="DN70:DP70"/>
    <mergeCell ref="DX70:DZ70"/>
    <mergeCell ref="EH70:EJ70"/>
    <mergeCell ref="ER70:ET70"/>
    <mergeCell ref="FB70:FD70"/>
    <mergeCell ref="IN69:IP69"/>
    <mergeCell ref="R70:T70"/>
    <mergeCell ref="AB70:AD70"/>
    <mergeCell ref="AL70:AN70"/>
    <mergeCell ref="AV70:AX70"/>
    <mergeCell ref="BF70:BH70"/>
    <mergeCell ref="BP70:BR70"/>
    <mergeCell ref="BZ70:CB70"/>
  </mergeCells>
  <hyperlinks>
    <hyperlink ref="A1:C1" location="Contents!A1" display="Contents" xr:uid="{0E7F2C65-FB29-4C86-978B-19890B8FB152}"/>
  </hyperlinks>
  <pageMargins left="0.7" right="0.7" top="0.75" bottom="0.75" header="0.3" footer="0.3"/>
  <pageSetup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FB17D-EA0C-4088-A359-0089506B06F9}">
  <sheetPr codeName="Sheet37">
    <tabColor indexed="50"/>
    <pageSetUpPr fitToPage="1"/>
  </sheetPr>
  <dimension ref="A1:M78"/>
  <sheetViews>
    <sheetView showGridLines="0" topLeftCell="A22" zoomScaleNormal="100" zoomScaleSheetLayoutView="100" workbookViewId="0">
      <selection activeCell="C4" sqref="C4:J4"/>
    </sheetView>
  </sheetViews>
  <sheetFormatPr defaultColWidth="9.1796875" defaultRowHeight="12.5" x14ac:dyDescent="0.25"/>
  <cols>
    <col min="1" max="2" width="4.7265625" style="159" customWidth="1"/>
    <col min="3" max="3" width="34.26953125" style="159" customWidth="1"/>
    <col min="4" max="4" width="3.81640625" style="159" customWidth="1"/>
    <col min="5" max="5" width="4.453125" style="159" customWidth="1"/>
    <col min="6" max="6" width="3.81640625" style="159" customWidth="1"/>
    <col min="7" max="7" width="4.26953125" style="159" customWidth="1"/>
    <col min="8" max="8" width="10.7265625" style="159" customWidth="1"/>
    <col min="9" max="9" width="12.81640625" style="159" customWidth="1"/>
    <col min="10" max="10" width="53.1796875" style="159" customWidth="1"/>
    <col min="11" max="11" width="1.54296875" style="23" customWidth="1"/>
    <col min="12" max="12" width="8.1796875" style="23" customWidth="1"/>
    <col min="13" max="16384" width="9.1796875" style="23"/>
  </cols>
  <sheetData>
    <row r="1" spans="1:13" ht="20.149999999999999" customHeight="1" thickTop="1" thickBot="1" x14ac:dyDescent="0.4">
      <c r="A1" s="774" t="s">
        <v>1692</v>
      </c>
      <c r="B1" s="775"/>
      <c r="C1" s="776"/>
      <c r="D1" s="225"/>
      <c r="E1" s="103" t="s">
        <v>45</v>
      </c>
      <c r="F1" s="226"/>
      <c r="G1" s="226"/>
      <c r="H1" s="226"/>
      <c r="I1" s="226"/>
      <c r="J1" s="519"/>
      <c r="K1" s="106"/>
    </row>
    <row r="2" spans="1:13" customFormat="1" ht="67.5" customHeight="1" thickTop="1" x14ac:dyDescent="0.25">
      <c r="A2" s="777" t="s">
        <v>1946</v>
      </c>
      <c r="B2" s="778"/>
      <c r="C2" s="534" t="s">
        <v>1111</v>
      </c>
      <c r="D2" s="779" t="s">
        <v>449</v>
      </c>
      <c r="E2" s="780"/>
      <c r="F2" s="780"/>
      <c r="G2" s="780"/>
      <c r="H2" s="781"/>
      <c r="I2" s="547" t="s">
        <v>450</v>
      </c>
      <c r="J2" s="192" t="s">
        <v>2437</v>
      </c>
      <c r="K2" s="193"/>
      <c r="M2" s="23"/>
    </row>
    <row r="3" spans="1:13" s="113" customFormat="1" ht="7.5" customHeight="1" thickBot="1" x14ac:dyDescent="0.25">
      <c r="A3" s="108"/>
      <c r="B3" s="109"/>
      <c r="C3" s="110"/>
      <c r="D3" s="109"/>
      <c r="E3" s="109"/>
      <c r="F3" s="109"/>
      <c r="G3" s="109"/>
      <c r="H3" s="110"/>
      <c r="I3" s="111"/>
      <c r="J3" s="111"/>
      <c r="K3" s="112"/>
    </row>
    <row r="4" spans="1:13" s="113" customFormat="1" ht="46.5" customHeight="1" thickBot="1" x14ac:dyDescent="0.3">
      <c r="A4" s="108"/>
      <c r="B4" s="114"/>
      <c r="C4" s="1404" t="s">
        <v>46</v>
      </c>
      <c r="D4" s="970"/>
      <c r="E4" s="970"/>
      <c r="F4" s="970"/>
      <c r="G4" s="970"/>
      <c r="H4" s="970"/>
      <c r="I4" s="970"/>
      <c r="J4" s="971"/>
      <c r="K4" s="115"/>
      <c r="M4" s="119"/>
    </row>
    <row r="5" spans="1:13" s="113" customFormat="1" ht="8.25" customHeight="1" thickBot="1" x14ac:dyDescent="0.25">
      <c r="A5" s="108"/>
      <c r="B5" s="109"/>
      <c r="C5" s="465"/>
      <c r="D5" s="466"/>
      <c r="E5" s="466"/>
      <c r="F5" s="466"/>
      <c r="G5" s="466"/>
      <c r="H5" s="465"/>
      <c r="I5" s="467"/>
      <c r="J5" s="520"/>
      <c r="K5" s="118"/>
    </row>
    <row r="6" spans="1:13" ht="17.25" customHeight="1" thickBot="1" x14ac:dyDescent="0.3">
      <c r="A6" s="116"/>
      <c r="B6" s="117"/>
      <c r="C6" s="1403" t="s">
        <v>2130</v>
      </c>
      <c r="D6" s="1401"/>
      <c r="E6" s="1401"/>
      <c r="F6" s="1401"/>
      <c r="G6" s="1401"/>
      <c r="H6" s="1401"/>
      <c r="I6" s="1401"/>
      <c r="J6" s="1402"/>
      <c r="K6" s="118"/>
    </row>
    <row r="7" spans="1:13" s="113" customFormat="1" ht="4.5" customHeight="1" x14ac:dyDescent="0.2">
      <c r="A7" s="108"/>
      <c r="B7" s="109"/>
      <c r="C7" s="110"/>
      <c r="D7" s="109"/>
      <c r="E7" s="109"/>
      <c r="F7" s="109"/>
      <c r="G7" s="109"/>
      <c r="H7" s="110"/>
      <c r="I7" s="111"/>
      <c r="J7" s="111"/>
      <c r="K7" s="112"/>
    </row>
    <row r="8" spans="1:13" s="113" customFormat="1" ht="3" customHeight="1" thickBot="1" x14ac:dyDescent="0.25">
      <c r="A8" s="108"/>
      <c r="B8" s="109"/>
      <c r="C8" s="110"/>
      <c r="D8" s="109"/>
      <c r="E8" s="109"/>
      <c r="F8" s="109"/>
      <c r="G8" s="109"/>
      <c r="H8" s="110"/>
      <c r="I8" s="111"/>
      <c r="J8" s="111"/>
      <c r="K8" s="112"/>
    </row>
    <row r="9" spans="1:13"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row>
    <row r="10" spans="1:13" s="119" customFormat="1" x14ac:dyDescent="0.25">
      <c r="A10" s="124">
        <v>1</v>
      </c>
      <c r="B10" s="125">
        <v>313</v>
      </c>
      <c r="C10" s="127" t="s">
        <v>47</v>
      </c>
      <c r="D10" s="443" t="s">
        <v>1702</v>
      </c>
      <c r="E10" s="443" t="s">
        <v>648</v>
      </c>
      <c r="F10" s="443">
        <v>1</v>
      </c>
      <c r="G10" s="128"/>
      <c r="H10" s="1400" t="s">
        <v>649</v>
      </c>
      <c r="I10" s="1396"/>
      <c r="J10" s="1396"/>
      <c r="K10" s="130"/>
    </row>
    <row r="11" spans="1:13" s="119" customFormat="1" ht="13" thickBot="1" x14ac:dyDescent="0.3">
      <c r="A11" s="131"/>
      <c r="B11" s="132"/>
      <c r="C11" s="352" t="s">
        <v>80</v>
      </c>
      <c r="D11" s="1151"/>
      <c r="E11" s="1151"/>
      <c r="F11" s="1151"/>
      <c r="G11" s="1151"/>
      <c r="H11" s="1151"/>
      <c r="I11" s="880"/>
      <c r="J11" s="880"/>
      <c r="K11" s="136"/>
    </row>
    <row r="12" spans="1:13" s="119" customFormat="1" x14ac:dyDescent="0.25">
      <c r="A12" s="131"/>
      <c r="B12" s="132"/>
      <c r="C12" s="137" t="s">
        <v>645</v>
      </c>
      <c r="D12" s="796" t="s">
        <v>81</v>
      </c>
      <c r="E12" s="796"/>
      <c r="F12" s="796"/>
      <c r="G12" s="796"/>
      <c r="H12" s="796"/>
      <c r="I12" s="138" t="s">
        <v>595</v>
      </c>
      <c r="J12" s="545"/>
      <c r="K12" s="136"/>
    </row>
    <row r="13" spans="1:13" s="119" customFormat="1" ht="15" customHeight="1" x14ac:dyDescent="0.25">
      <c r="A13" s="131"/>
      <c r="B13" s="132"/>
      <c r="C13" s="1142" t="s">
        <v>1971</v>
      </c>
      <c r="D13" s="1143"/>
      <c r="E13" s="1143"/>
      <c r="F13" s="1143"/>
      <c r="G13" s="1143"/>
      <c r="H13" s="1143"/>
      <c r="I13" s="1144"/>
      <c r="J13" s="1145"/>
      <c r="K13" s="136"/>
    </row>
    <row r="14" spans="1:13" s="119" customFormat="1" ht="28.5" customHeight="1" thickBot="1" x14ac:dyDescent="0.3">
      <c r="A14" s="131"/>
      <c r="B14" s="132"/>
      <c r="C14" s="1183" t="s">
        <v>2131</v>
      </c>
      <c r="D14" s="961"/>
      <c r="E14" s="961"/>
      <c r="F14" s="961"/>
      <c r="G14" s="961"/>
      <c r="H14" s="961"/>
      <c r="I14" s="961"/>
      <c r="J14" s="962"/>
      <c r="K14" s="136"/>
    </row>
    <row r="15" spans="1:13" s="119" customFormat="1" ht="5.25" customHeight="1" thickBot="1" x14ac:dyDescent="0.3">
      <c r="A15" s="264"/>
      <c r="B15" s="265"/>
      <c r="C15" s="789"/>
      <c r="D15" s="789"/>
      <c r="E15" s="789"/>
      <c r="F15" s="789"/>
      <c r="G15" s="789"/>
      <c r="H15" s="789"/>
      <c r="I15" s="789"/>
      <c r="J15" s="789"/>
      <c r="K15" s="266"/>
    </row>
    <row r="16" spans="1:13" s="119" customFormat="1" x14ac:dyDescent="0.25">
      <c r="A16" s="124">
        <v>2</v>
      </c>
      <c r="B16" s="125">
        <v>314</v>
      </c>
      <c r="C16" s="127" t="s">
        <v>48</v>
      </c>
      <c r="D16" s="443" t="s">
        <v>1702</v>
      </c>
      <c r="E16" s="443" t="s">
        <v>1713</v>
      </c>
      <c r="F16" s="443">
        <v>250</v>
      </c>
      <c r="G16" s="128"/>
      <c r="H16" s="1400" t="s">
        <v>1714</v>
      </c>
      <c r="I16" s="1396"/>
      <c r="J16" s="1396" t="s">
        <v>1161</v>
      </c>
      <c r="K16" s="130"/>
    </row>
    <row r="17" spans="1:11" s="119" customFormat="1" x14ac:dyDescent="0.25">
      <c r="A17" s="131"/>
      <c r="B17" s="132"/>
      <c r="C17" s="352" t="s">
        <v>80</v>
      </c>
      <c r="D17" s="1151"/>
      <c r="E17" s="1151"/>
      <c r="F17" s="1151"/>
      <c r="G17" s="1151"/>
      <c r="H17" s="1151"/>
      <c r="I17" s="880"/>
      <c r="J17" s="880"/>
      <c r="K17" s="136"/>
    </row>
    <row r="18" spans="1:11" s="119" customFormat="1" x14ac:dyDescent="0.25">
      <c r="A18" s="131"/>
      <c r="B18" s="132"/>
      <c r="C18" s="179" t="s">
        <v>2020</v>
      </c>
      <c r="D18" s="1004" t="s">
        <v>2132</v>
      </c>
      <c r="E18" s="1019"/>
      <c r="F18" s="1019"/>
      <c r="G18" s="1019"/>
      <c r="H18" s="1019"/>
      <c r="I18" s="1019"/>
      <c r="J18" s="1019"/>
      <c r="K18" s="136"/>
    </row>
    <row r="19" spans="1:11" s="119" customFormat="1" ht="13" thickBot="1" x14ac:dyDescent="0.3">
      <c r="A19" s="131"/>
      <c r="B19" s="132"/>
      <c r="C19" s="152"/>
      <c r="D19" s="995" t="s">
        <v>2133</v>
      </c>
      <c r="E19" s="995"/>
      <c r="F19" s="995"/>
      <c r="G19" s="995"/>
      <c r="H19" s="995"/>
      <c r="I19" s="995"/>
      <c r="J19" s="995"/>
      <c r="K19" s="136"/>
    </row>
    <row r="20" spans="1:11" s="119" customFormat="1" x14ac:dyDescent="0.25">
      <c r="A20" s="131"/>
      <c r="B20" s="132"/>
      <c r="C20" s="137" t="s">
        <v>645</v>
      </c>
      <c r="D20" s="796" t="s">
        <v>81</v>
      </c>
      <c r="E20" s="796"/>
      <c r="F20" s="796"/>
      <c r="G20" s="796"/>
      <c r="H20" s="796"/>
      <c r="I20" s="138" t="s">
        <v>595</v>
      </c>
      <c r="J20" s="545"/>
      <c r="K20" s="136"/>
    </row>
    <row r="21" spans="1:11" s="119" customFormat="1" ht="18" customHeight="1" x14ac:dyDescent="0.25">
      <c r="A21" s="131"/>
      <c r="B21" s="132"/>
      <c r="C21" s="1142" t="s">
        <v>1971</v>
      </c>
      <c r="D21" s="1143"/>
      <c r="E21" s="1143"/>
      <c r="F21" s="1143"/>
      <c r="G21" s="1143"/>
      <c r="H21" s="1143"/>
      <c r="I21" s="1144"/>
      <c r="J21" s="1145"/>
      <c r="K21" s="136"/>
    </row>
    <row r="22" spans="1:11" s="119" customFormat="1" ht="102" customHeight="1" thickBot="1" x14ac:dyDescent="0.3">
      <c r="A22" s="131"/>
      <c r="B22" s="132"/>
      <c r="C22" s="1183" t="s">
        <v>2165</v>
      </c>
      <c r="D22" s="961"/>
      <c r="E22" s="961"/>
      <c r="F22" s="961"/>
      <c r="G22" s="961"/>
      <c r="H22" s="961"/>
      <c r="I22" s="961"/>
      <c r="J22" s="962"/>
      <c r="K22" s="136"/>
    </row>
    <row r="23" spans="1:11" s="119" customFormat="1" ht="4.5" customHeight="1" thickBot="1" x14ac:dyDescent="0.3">
      <c r="A23" s="264"/>
      <c r="B23" s="265"/>
      <c r="C23" s="789"/>
      <c r="D23" s="789"/>
      <c r="E23" s="789"/>
      <c r="F23" s="789"/>
      <c r="G23" s="789"/>
      <c r="H23" s="789"/>
      <c r="I23" s="789"/>
      <c r="J23" s="789"/>
      <c r="K23" s="266"/>
    </row>
    <row r="24" spans="1:11" s="119" customFormat="1" ht="15" customHeight="1" x14ac:dyDescent="0.25">
      <c r="A24" s="124">
        <v>3</v>
      </c>
      <c r="B24" s="125">
        <v>315</v>
      </c>
      <c r="C24" s="127" t="s">
        <v>49</v>
      </c>
      <c r="D24" s="443" t="s">
        <v>1702</v>
      </c>
      <c r="E24" s="443" t="s">
        <v>1870</v>
      </c>
      <c r="F24" s="443">
        <v>20</v>
      </c>
      <c r="G24" s="128"/>
      <c r="H24" s="1400" t="s">
        <v>1871</v>
      </c>
      <c r="I24" s="1396"/>
      <c r="J24" s="1396"/>
      <c r="K24" s="130"/>
    </row>
    <row r="25" spans="1:11" s="119" customFormat="1" ht="15" customHeight="1" thickBot="1" x14ac:dyDescent="0.3">
      <c r="A25" s="131"/>
      <c r="B25" s="132"/>
      <c r="C25" s="352" t="s">
        <v>80</v>
      </c>
      <c r="D25" s="1151"/>
      <c r="E25" s="1151"/>
      <c r="F25" s="1151"/>
      <c r="G25" s="1151"/>
      <c r="H25" s="1151"/>
      <c r="I25" s="880"/>
      <c r="J25" s="880"/>
      <c r="K25" s="136"/>
    </row>
    <row r="26" spans="1:11" s="119" customFormat="1" ht="15" customHeight="1" thickBot="1" x14ac:dyDescent="0.3">
      <c r="A26" s="131"/>
      <c r="B26" s="132"/>
      <c r="C26" s="137" t="s">
        <v>645</v>
      </c>
      <c r="D26" s="796" t="s">
        <v>81</v>
      </c>
      <c r="E26" s="796"/>
      <c r="F26" s="796"/>
      <c r="G26" s="796"/>
      <c r="H26" s="796"/>
      <c r="I26" s="138" t="s">
        <v>595</v>
      </c>
      <c r="J26" s="545"/>
      <c r="K26" s="136"/>
    </row>
    <row r="27" spans="1:11" s="119" customFormat="1" ht="4.5" customHeight="1" thickBot="1" x14ac:dyDescent="0.3">
      <c r="A27" s="264"/>
      <c r="B27" s="265"/>
      <c r="C27" s="789"/>
      <c r="D27" s="789"/>
      <c r="E27" s="789"/>
      <c r="F27" s="789"/>
      <c r="G27" s="789"/>
      <c r="H27" s="789"/>
      <c r="I27" s="789"/>
      <c r="J27" s="789"/>
      <c r="K27" s="266"/>
    </row>
    <row r="28" spans="1:11" ht="12.75" customHeight="1" x14ac:dyDescent="0.25">
      <c r="A28" s="124">
        <v>4</v>
      </c>
      <c r="B28" s="125">
        <v>316</v>
      </c>
      <c r="C28" s="127" t="s">
        <v>50</v>
      </c>
      <c r="D28" s="443" t="s">
        <v>1702</v>
      </c>
      <c r="E28" s="443" t="s">
        <v>1713</v>
      </c>
      <c r="F28" s="443">
        <v>250</v>
      </c>
      <c r="G28" s="128"/>
      <c r="H28" s="1400" t="s">
        <v>1714</v>
      </c>
      <c r="I28" s="1396"/>
      <c r="J28" s="1396" t="s">
        <v>1161</v>
      </c>
      <c r="K28" s="130"/>
    </row>
    <row r="29" spans="1:11" x14ac:dyDescent="0.25">
      <c r="A29" s="131"/>
      <c r="B29" s="132"/>
      <c r="C29" s="352" t="s">
        <v>80</v>
      </c>
      <c r="D29" s="1151"/>
      <c r="E29" s="1151"/>
      <c r="F29" s="1151"/>
      <c r="G29" s="1151"/>
      <c r="H29" s="1151"/>
      <c r="I29" s="880"/>
      <c r="J29" s="880"/>
      <c r="K29" s="136"/>
    </row>
    <row r="30" spans="1:11" ht="13" thickBot="1" x14ac:dyDescent="0.3">
      <c r="A30" s="131"/>
      <c r="B30" s="132"/>
      <c r="C30" s="152" t="s">
        <v>655</v>
      </c>
      <c r="D30" s="995" t="s">
        <v>44</v>
      </c>
      <c r="E30" s="1156"/>
      <c r="F30" s="1156"/>
      <c r="G30" s="1156"/>
      <c r="H30" s="1156"/>
      <c r="I30" s="1156"/>
      <c r="J30" s="1156"/>
      <c r="K30" s="136"/>
    </row>
    <row r="31" spans="1:11" x14ac:dyDescent="0.25">
      <c r="A31" s="131"/>
      <c r="B31" s="132"/>
      <c r="C31" s="137" t="s">
        <v>645</v>
      </c>
      <c r="D31" s="796" t="s">
        <v>81</v>
      </c>
      <c r="E31" s="796"/>
      <c r="F31" s="796"/>
      <c r="G31" s="796"/>
      <c r="H31" s="796"/>
      <c r="I31" s="138" t="s">
        <v>595</v>
      </c>
      <c r="J31" s="545"/>
      <c r="K31" s="136"/>
    </row>
    <row r="32" spans="1:11" ht="18.75" customHeight="1" x14ac:dyDescent="0.25">
      <c r="A32" s="131"/>
      <c r="B32" s="132"/>
      <c r="C32" s="606" t="s">
        <v>1926</v>
      </c>
      <c r="D32" s="607"/>
      <c r="E32" s="607"/>
      <c r="F32" s="607"/>
      <c r="G32" s="607"/>
      <c r="H32" s="607"/>
      <c r="I32" s="608"/>
      <c r="J32" s="595" t="s">
        <v>2134</v>
      </c>
      <c r="K32" s="136"/>
    </row>
    <row r="33" spans="1:11" ht="13.5" customHeight="1" thickBot="1" x14ac:dyDescent="0.3">
      <c r="A33" s="131"/>
      <c r="B33" s="132"/>
      <c r="C33" s="1183" t="s">
        <v>2135</v>
      </c>
      <c r="D33" s="961"/>
      <c r="E33" s="961"/>
      <c r="F33" s="961"/>
      <c r="G33" s="961"/>
      <c r="H33" s="961"/>
      <c r="I33" s="961"/>
      <c r="J33" s="962"/>
      <c r="K33" s="136"/>
    </row>
    <row r="34" spans="1:11" ht="4.5" customHeight="1" thickBot="1" x14ac:dyDescent="0.3">
      <c r="A34" s="264"/>
      <c r="B34" s="265"/>
      <c r="C34" s="789"/>
      <c r="D34" s="789"/>
      <c r="E34" s="789"/>
      <c r="F34" s="789"/>
      <c r="G34" s="789"/>
      <c r="H34" s="789"/>
      <c r="I34" s="789"/>
      <c r="J34" s="789"/>
      <c r="K34" s="266"/>
    </row>
    <row r="35" spans="1:11" ht="15" customHeight="1" thickBot="1" x14ac:dyDescent="0.3">
      <c r="A35" s="143">
        <v>5</v>
      </c>
      <c r="B35" s="144">
        <v>1124</v>
      </c>
      <c r="C35" s="145" t="s">
        <v>51</v>
      </c>
      <c r="D35" s="144"/>
      <c r="E35" s="144"/>
      <c r="F35" s="144"/>
      <c r="G35" s="144"/>
      <c r="H35" s="145"/>
      <c r="I35" s="145"/>
      <c r="J35" s="532" t="s">
        <v>1161</v>
      </c>
      <c r="K35" s="392"/>
    </row>
    <row r="36" spans="1:11" ht="15" customHeight="1" thickBot="1" x14ac:dyDescent="0.3">
      <c r="A36" s="143">
        <v>6</v>
      </c>
      <c r="B36" s="144">
        <v>1125</v>
      </c>
      <c r="C36" s="145" t="s">
        <v>52</v>
      </c>
      <c r="D36" s="144"/>
      <c r="E36" s="144"/>
      <c r="F36" s="144"/>
      <c r="G36" s="144"/>
      <c r="H36" s="145"/>
      <c r="I36" s="145"/>
      <c r="J36" s="532" t="s">
        <v>1161</v>
      </c>
      <c r="K36" s="392"/>
    </row>
    <row r="37" spans="1:11" ht="15" customHeight="1" thickBot="1" x14ac:dyDescent="0.3">
      <c r="A37" s="143">
        <v>7</v>
      </c>
      <c r="B37" s="144">
        <v>1476</v>
      </c>
      <c r="C37" s="145" t="s">
        <v>69</v>
      </c>
      <c r="D37" s="144"/>
      <c r="E37" s="144"/>
      <c r="F37" s="144"/>
      <c r="G37" s="144"/>
      <c r="H37" s="145"/>
      <c r="I37" s="145"/>
      <c r="J37" s="532" t="s">
        <v>1161</v>
      </c>
      <c r="K37" s="392"/>
    </row>
    <row r="38" spans="1:11" ht="5.15" customHeight="1" thickBot="1" x14ac:dyDescent="0.3">
      <c r="A38" s="156"/>
      <c r="B38" s="157"/>
      <c r="C38" s="801"/>
      <c r="D38" s="802"/>
      <c r="E38" s="802"/>
      <c r="F38" s="802"/>
      <c r="G38" s="802"/>
      <c r="H38" s="802"/>
      <c r="I38" s="802"/>
      <c r="J38" s="802"/>
      <c r="K38" s="158"/>
    </row>
    <row r="39" spans="1:11" ht="13" thickTop="1" x14ac:dyDescent="0.25">
      <c r="A39" s="804" t="s">
        <v>2175</v>
      </c>
      <c r="B39" s="804"/>
      <c r="C39" s="804"/>
      <c r="D39" s="804"/>
    </row>
    <row r="44" spans="1:11" x14ac:dyDescent="0.25">
      <c r="H44" s="113"/>
    </row>
    <row r="78" spans="8:8" x14ac:dyDescent="0.25">
      <c r="H78" s="113"/>
    </row>
  </sheetData>
  <mergeCells count="36">
    <mergeCell ref="D12:H12"/>
    <mergeCell ref="C14:J14"/>
    <mergeCell ref="C15:J15"/>
    <mergeCell ref="C23:J23"/>
    <mergeCell ref="C21:J21"/>
    <mergeCell ref="C13:J13"/>
    <mergeCell ref="D19:J19"/>
    <mergeCell ref="H16:J16"/>
    <mergeCell ref="D17:H17"/>
    <mergeCell ref="I17:J17"/>
    <mergeCell ref="D18:J18"/>
    <mergeCell ref="D20:H20"/>
    <mergeCell ref="D25:H25"/>
    <mergeCell ref="I25:J25"/>
    <mergeCell ref="D26:H26"/>
    <mergeCell ref="C22:J22"/>
    <mergeCell ref="A39:D39"/>
    <mergeCell ref="C38:J38"/>
    <mergeCell ref="D31:H31"/>
    <mergeCell ref="C33:J33"/>
    <mergeCell ref="C34:J34"/>
    <mergeCell ref="D30:J30"/>
    <mergeCell ref="D29:H29"/>
    <mergeCell ref="I29:J29"/>
    <mergeCell ref="H28:J28"/>
    <mergeCell ref="C27:J27"/>
    <mergeCell ref="H24:J24"/>
    <mergeCell ref="H10:J10"/>
    <mergeCell ref="D11:H11"/>
    <mergeCell ref="I11:J11"/>
    <mergeCell ref="A1:C1"/>
    <mergeCell ref="C6:J6"/>
    <mergeCell ref="C4:J4"/>
    <mergeCell ref="A2:B2"/>
    <mergeCell ref="D2:H2"/>
    <mergeCell ref="H9:K9"/>
  </mergeCells>
  <phoneticPr fontId="0" type="noConversion"/>
  <hyperlinks>
    <hyperlink ref="A1:C1" location="Contents!A1" display="Contents" xr:uid="{8F814996-9312-44A9-8143-EC31EB25B35E}"/>
  </hyperlinks>
  <pageMargins left="0.39" right="0.2" top="0.59055118110236227" bottom="0.59055118110236227" header="0.59055118110236227" footer="0.59055118110236227"/>
  <pageSetup paperSize="9" scale="72"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E79404-73AE-4AC4-B878-C87FC65417A2}">
  <sheetPr>
    <tabColor theme="9" tint="0.59999389629810485"/>
  </sheetPr>
  <dimension ref="A1:M171"/>
  <sheetViews>
    <sheetView topLeftCell="A40" workbookViewId="0">
      <selection activeCell="D162" sqref="D162:H162"/>
    </sheetView>
  </sheetViews>
  <sheetFormatPr defaultColWidth="9.1796875" defaultRowHeight="12.5" x14ac:dyDescent="0.25"/>
  <cols>
    <col min="1" max="1" width="4.7265625" style="159" customWidth="1"/>
    <col min="2" max="2" width="5.26953125" style="159" bestFit="1" customWidth="1"/>
    <col min="3" max="3" width="34.26953125" style="159" customWidth="1"/>
    <col min="4" max="4" width="3.81640625" style="159" customWidth="1"/>
    <col min="5" max="5" width="4.453125" style="159" customWidth="1"/>
    <col min="6" max="6" width="3.81640625" style="159" customWidth="1"/>
    <col min="7" max="7" width="4.26953125" style="159" customWidth="1"/>
    <col min="8" max="8" width="10.7265625" style="159" customWidth="1"/>
    <col min="9" max="9" width="12.81640625" style="159" customWidth="1"/>
    <col min="10" max="10" width="53.1796875" style="159" customWidth="1"/>
    <col min="11" max="11" width="1.54296875" style="23" customWidth="1"/>
    <col min="12" max="12" width="8.1796875" style="23" customWidth="1"/>
    <col min="13" max="16384" width="9.1796875" style="23"/>
  </cols>
  <sheetData>
    <row r="1" spans="1:13" ht="20.149999999999999" customHeight="1" thickTop="1" thickBot="1" x14ac:dyDescent="0.4">
      <c r="A1" s="774" t="s">
        <v>1692</v>
      </c>
      <c r="B1" s="775"/>
      <c r="C1" s="776"/>
      <c r="D1" s="225"/>
      <c r="E1" s="103" t="s">
        <v>2605</v>
      </c>
      <c r="F1" s="226"/>
      <c r="G1" s="226"/>
      <c r="H1" s="226"/>
      <c r="I1" s="226"/>
      <c r="J1" s="519"/>
      <c r="K1" s="106"/>
    </row>
    <row r="2" spans="1:13" customFormat="1" ht="67.5" customHeight="1" thickTop="1" x14ac:dyDescent="0.25">
      <c r="A2" s="777" t="s">
        <v>1946</v>
      </c>
      <c r="B2" s="778"/>
      <c r="C2" s="534" t="s">
        <v>1111</v>
      </c>
      <c r="D2" s="779" t="s">
        <v>449</v>
      </c>
      <c r="E2" s="780"/>
      <c r="F2" s="780"/>
      <c r="G2" s="780"/>
      <c r="H2" s="781"/>
      <c r="I2" s="547" t="s">
        <v>450</v>
      </c>
      <c r="J2" s="192" t="s">
        <v>2437</v>
      </c>
      <c r="K2" s="193"/>
      <c r="M2" s="23"/>
    </row>
    <row r="3" spans="1:13" s="113" customFormat="1" ht="7.5" customHeight="1" thickBot="1" x14ac:dyDescent="0.25">
      <c r="A3" s="108"/>
      <c r="B3" s="109"/>
      <c r="C3" s="110"/>
      <c r="D3" s="109"/>
      <c r="E3" s="109"/>
      <c r="F3" s="109"/>
      <c r="G3" s="109"/>
      <c r="H3" s="110"/>
      <c r="I3" s="111"/>
      <c r="J3" s="111"/>
      <c r="K3" s="112"/>
    </row>
    <row r="4" spans="1:13" s="113" customFormat="1" ht="46.5" customHeight="1" thickBot="1" x14ac:dyDescent="0.3">
      <c r="A4" s="108"/>
      <c r="B4" s="114"/>
      <c r="C4" s="996" t="s">
        <v>2606</v>
      </c>
      <c r="D4" s="970"/>
      <c r="E4" s="970"/>
      <c r="F4" s="970"/>
      <c r="G4" s="970"/>
      <c r="H4" s="970"/>
      <c r="I4" s="970"/>
      <c r="J4" s="971"/>
      <c r="K4" s="115"/>
      <c r="M4" s="119"/>
    </row>
    <row r="5" spans="1:13" s="113" customFormat="1" ht="8.25" customHeight="1" thickBot="1" x14ac:dyDescent="0.25">
      <c r="A5" s="108"/>
      <c r="B5" s="109"/>
      <c r="C5" s="465"/>
      <c r="D5" s="466"/>
      <c r="E5" s="466"/>
      <c r="F5" s="466"/>
      <c r="G5" s="466"/>
      <c r="H5" s="465"/>
      <c r="I5" s="467"/>
      <c r="J5" s="520"/>
      <c r="K5" s="118"/>
    </row>
    <row r="6" spans="1:13" ht="17.25" customHeight="1" thickBot="1" x14ac:dyDescent="0.3">
      <c r="A6" s="116"/>
      <c r="B6" s="117"/>
      <c r="C6" s="785" t="s">
        <v>2607</v>
      </c>
      <c r="D6" s="1401"/>
      <c r="E6" s="1401"/>
      <c r="F6" s="1401"/>
      <c r="G6" s="1401"/>
      <c r="H6" s="1401"/>
      <c r="I6" s="1401"/>
      <c r="J6" s="1402"/>
      <c r="K6" s="118"/>
    </row>
    <row r="7" spans="1:13" s="113" customFormat="1" ht="4.5" customHeight="1" x14ac:dyDescent="0.2">
      <c r="A7" s="108"/>
      <c r="B7" s="109"/>
      <c r="C7" s="110"/>
      <c r="D7" s="109"/>
      <c r="E7" s="109"/>
      <c r="F7" s="109"/>
      <c r="G7" s="109"/>
      <c r="H7" s="110"/>
      <c r="I7" s="111"/>
      <c r="J7" s="111"/>
      <c r="K7" s="112"/>
    </row>
    <row r="8" spans="1:13" s="113" customFormat="1" ht="3" customHeight="1" thickBot="1" x14ac:dyDescent="0.25">
      <c r="A8" s="108"/>
      <c r="B8" s="109"/>
      <c r="C8" s="110"/>
      <c r="D8" s="109"/>
      <c r="E8" s="109"/>
      <c r="F8" s="109"/>
      <c r="G8" s="109"/>
      <c r="H8" s="110"/>
      <c r="I8" s="111"/>
      <c r="J8" s="111"/>
      <c r="K8" s="112"/>
    </row>
    <row r="9" spans="1:13"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row>
    <row r="10" spans="1:13" s="119" customFormat="1" x14ac:dyDescent="0.25">
      <c r="A10" s="124">
        <v>1</v>
      </c>
      <c r="B10" s="125">
        <v>334</v>
      </c>
      <c r="C10" s="127" t="s">
        <v>2609</v>
      </c>
      <c r="D10" s="709" t="s">
        <v>1702</v>
      </c>
      <c r="E10" s="709" t="s">
        <v>1870</v>
      </c>
      <c r="F10" s="443">
        <v>4</v>
      </c>
      <c r="G10" s="128"/>
      <c r="H10" s="1400"/>
      <c r="I10" s="1396"/>
      <c r="J10" s="1396"/>
      <c r="K10" s="130"/>
    </row>
    <row r="11" spans="1:13" s="119" customFormat="1" ht="13" thickBot="1" x14ac:dyDescent="0.3">
      <c r="A11" s="131"/>
      <c r="B11" s="132"/>
      <c r="C11" s="352" t="s">
        <v>80</v>
      </c>
      <c r="D11" s="1151"/>
      <c r="E11" s="1151"/>
      <c r="F11" s="1151"/>
      <c r="G11" s="1151"/>
      <c r="H11" s="1151"/>
      <c r="I11" s="880"/>
      <c r="J11" s="880"/>
      <c r="K11" s="136"/>
    </row>
    <row r="12" spans="1:13" s="119" customFormat="1" x14ac:dyDescent="0.25">
      <c r="A12" s="131"/>
      <c r="B12" s="132"/>
      <c r="C12" s="137" t="s">
        <v>645</v>
      </c>
      <c r="D12" s="796" t="s">
        <v>81</v>
      </c>
      <c r="E12" s="796"/>
      <c r="F12" s="796"/>
      <c r="G12" s="796"/>
      <c r="H12" s="796"/>
      <c r="I12" s="665" t="s">
        <v>2608</v>
      </c>
      <c r="J12" s="545"/>
      <c r="K12" s="136"/>
    </row>
    <row r="13" spans="1:13" s="119" customFormat="1" ht="15" customHeight="1" x14ac:dyDescent="0.25">
      <c r="A13" s="131"/>
      <c r="B13" s="132"/>
      <c r="C13" s="1142" t="s">
        <v>1971</v>
      </c>
      <c r="D13" s="1143"/>
      <c r="E13" s="1143"/>
      <c r="F13" s="1143"/>
      <c r="G13" s="1143"/>
      <c r="H13" s="1143"/>
      <c r="I13" s="1144"/>
      <c r="J13" s="1145"/>
      <c r="K13" s="136"/>
    </row>
    <row r="14" spans="1:13" s="119" customFormat="1" ht="28.5" customHeight="1" thickBot="1" x14ac:dyDescent="0.3">
      <c r="A14" s="131"/>
      <c r="B14" s="132"/>
      <c r="C14" s="1183" t="s">
        <v>2610</v>
      </c>
      <c r="D14" s="961"/>
      <c r="E14" s="961"/>
      <c r="F14" s="961"/>
      <c r="G14" s="961"/>
      <c r="H14" s="961"/>
      <c r="I14" s="961"/>
      <c r="J14" s="962"/>
      <c r="K14" s="136"/>
    </row>
    <row r="15" spans="1:13" s="119" customFormat="1" ht="5.25" customHeight="1" thickBot="1" x14ac:dyDescent="0.3">
      <c r="A15" s="264"/>
      <c r="B15" s="265"/>
      <c r="C15" s="789"/>
      <c r="D15" s="789"/>
      <c r="E15" s="789"/>
      <c r="F15" s="789"/>
      <c r="G15" s="789"/>
      <c r="H15" s="789"/>
      <c r="I15" s="789"/>
      <c r="J15" s="789"/>
      <c r="K15" s="266"/>
    </row>
    <row r="16" spans="1:13" s="119" customFormat="1" x14ac:dyDescent="0.25">
      <c r="A16" s="124">
        <v>2</v>
      </c>
      <c r="B16" s="125">
        <v>335</v>
      </c>
      <c r="C16" s="127" t="s">
        <v>2617</v>
      </c>
      <c r="D16" s="709" t="s">
        <v>1702</v>
      </c>
      <c r="E16" s="709" t="s">
        <v>1713</v>
      </c>
      <c r="F16" s="443">
        <v>250</v>
      </c>
      <c r="G16" s="128"/>
      <c r="H16" s="1400"/>
      <c r="I16" s="1396"/>
      <c r="J16" s="1396"/>
      <c r="K16" s="130"/>
    </row>
    <row r="17" spans="1:11" s="119" customFormat="1" ht="13" thickBot="1" x14ac:dyDescent="0.3">
      <c r="A17" s="131"/>
      <c r="B17" s="132"/>
      <c r="C17" s="352" t="s">
        <v>80</v>
      </c>
      <c r="D17" s="1151"/>
      <c r="E17" s="1151"/>
      <c r="F17" s="1151"/>
      <c r="G17" s="1151"/>
      <c r="H17" s="1151"/>
      <c r="I17" s="880"/>
      <c r="J17" s="880"/>
      <c r="K17" s="136"/>
    </row>
    <row r="18" spans="1:11" s="119" customFormat="1" x14ac:dyDescent="0.25">
      <c r="A18" s="131"/>
      <c r="B18" s="132"/>
      <c r="C18" s="137" t="s">
        <v>645</v>
      </c>
      <c r="D18" s="796" t="s">
        <v>81</v>
      </c>
      <c r="E18" s="796"/>
      <c r="F18" s="796"/>
      <c r="G18" s="796"/>
      <c r="H18" s="796"/>
      <c r="I18" s="665" t="s">
        <v>2608</v>
      </c>
      <c r="J18" s="545"/>
      <c r="K18" s="136"/>
    </row>
    <row r="19" spans="1:11" s="119" customFormat="1" ht="15" customHeight="1" x14ac:dyDescent="0.25">
      <c r="A19" s="131"/>
      <c r="B19" s="132"/>
      <c r="C19" s="1142" t="s">
        <v>1971</v>
      </c>
      <c r="D19" s="1143"/>
      <c r="E19" s="1143"/>
      <c r="F19" s="1143"/>
      <c r="G19" s="1143"/>
      <c r="H19" s="1143"/>
      <c r="I19" s="1144"/>
      <c r="J19" s="1145"/>
      <c r="K19" s="136"/>
    </row>
    <row r="20" spans="1:11" s="119" customFormat="1" ht="28.5" customHeight="1" thickBot="1" x14ac:dyDescent="0.3">
      <c r="A20" s="131"/>
      <c r="B20" s="132"/>
      <c r="C20" s="1183" t="s">
        <v>2611</v>
      </c>
      <c r="D20" s="961"/>
      <c r="E20" s="961"/>
      <c r="F20" s="961"/>
      <c r="G20" s="961"/>
      <c r="H20" s="961"/>
      <c r="I20" s="961"/>
      <c r="J20" s="962"/>
      <c r="K20" s="136"/>
    </row>
    <row r="21" spans="1:11" s="119" customFormat="1" ht="5.25" customHeight="1" thickBot="1" x14ac:dyDescent="0.3">
      <c r="A21" s="264"/>
      <c r="B21" s="265"/>
      <c r="C21" s="789"/>
      <c r="D21" s="789"/>
      <c r="E21" s="789"/>
      <c r="F21" s="789"/>
      <c r="G21" s="789"/>
      <c r="H21" s="789"/>
      <c r="I21" s="789"/>
      <c r="J21" s="789"/>
      <c r="K21" s="266"/>
    </row>
    <row r="22" spans="1:11" s="119" customFormat="1" x14ac:dyDescent="0.25">
      <c r="A22" s="124">
        <v>3</v>
      </c>
      <c r="B22" s="125">
        <v>336</v>
      </c>
      <c r="C22" s="127" t="s">
        <v>2618</v>
      </c>
      <c r="D22" s="709" t="s">
        <v>1702</v>
      </c>
      <c r="E22" s="709" t="s">
        <v>1866</v>
      </c>
      <c r="F22" s="443">
        <v>26</v>
      </c>
      <c r="G22" s="128"/>
      <c r="H22" s="1400"/>
      <c r="I22" s="1396"/>
      <c r="J22" s="1396"/>
      <c r="K22" s="130"/>
    </row>
    <row r="23" spans="1:11" s="119" customFormat="1" ht="13" thickBot="1" x14ac:dyDescent="0.3">
      <c r="A23" s="131"/>
      <c r="B23" s="132"/>
      <c r="C23" s="352" t="s">
        <v>80</v>
      </c>
      <c r="D23" s="1151"/>
      <c r="E23" s="1151"/>
      <c r="F23" s="1151"/>
      <c r="G23" s="1151"/>
      <c r="H23" s="1151"/>
      <c r="I23" s="880"/>
      <c r="J23" s="880"/>
      <c r="K23" s="136"/>
    </row>
    <row r="24" spans="1:11" s="119" customFormat="1" x14ac:dyDescent="0.25">
      <c r="A24" s="131"/>
      <c r="B24" s="132"/>
      <c r="C24" s="137" t="s">
        <v>645</v>
      </c>
      <c r="D24" s="796" t="s">
        <v>81</v>
      </c>
      <c r="E24" s="796"/>
      <c r="F24" s="796"/>
      <c r="G24" s="796"/>
      <c r="H24" s="796"/>
      <c r="I24" s="665" t="s">
        <v>2608</v>
      </c>
      <c r="J24" s="545"/>
      <c r="K24" s="136"/>
    </row>
    <row r="25" spans="1:11" s="119" customFormat="1" ht="15" customHeight="1" x14ac:dyDescent="0.25">
      <c r="A25" s="131"/>
      <c r="B25" s="132"/>
      <c r="C25" s="1142" t="s">
        <v>1971</v>
      </c>
      <c r="D25" s="1143"/>
      <c r="E25" s="1143"/>
      <c r="F25" s="1143"/>
      <c r="G25" s="1143"/>
      <c r="H25" s="1143"/>
      <c r="I25" s="1144"/>
      <c r="J25" s="1145"/>
      <c r="K25" s="136"/>
    </row>
    <row r="26" spans="1:11" s="119" customFormat="1" ht="28.5" customHeight="1" thickBot="1" x14ac:dyDescent="0.3">
      <c r="A26" s="131"/>
      <c r="B26" s="132"/>
      <c r="C26" s="1183" t="s">
        <v>2612</v>
      </c>
      <c r="D26" s="961"/>
      <c r="E26" s="961"/>
      <c r="F26" s="961"/>
      <c r="G26" s="961"/>
      <c r="H26" s="961"/>
      <c r="I26" s="961"/>
      <c r="J26" s="962"/>
      <c r="K26" s="136"/>
    </row>
    <row r="27" spans="1:11" s="119" customFormat="1" ht="5.25" customHeight="1" thickBot="1" x14ac:dyDescent="0.3">
      <c r="A27" s="264"/>
      <c r="B27" s="265"/>
      <c r="C27" s="789"/>
      <c r="D27" s="789"/>
      <c r="E27" s="789"/>
      <c r="F27" s="789"/>
      <c r="G27" s="789"/>
      <c r="H27" s="789"/>
      <c r="I27" s="789"/>
      <c r="J27" s="789"/>
      <c r="K27" s="266"/>
    </row>
    <row r="28" spans="1:11" s="119" customFormat="1" x14ac:dyDescent="0.25">
      <c r="A28" s="124">
        <v>4</v>
      </c>
      <c r="B28" s="125">
        <v>337</v>
      </c>
      <c r="C28" s="127" t="s">
        <v>2619</v>
      </c>
      <c r="D28" s="709" t="s">
        <v>1702</v>
      </c>
      <c r="E28" s="709" t="s">
        <v>1870</v>
      </c>
      <c r="F28" s="443">
        <v>20</v>
      </c>
      <c r="G28" s="128"/>
      <c r="H28" s="1400"/>
      <c r="I28" s="1396"/>
      <c r="J28" s="1396"/>
      <c r="K28" s="130"/>
    </row>
    <row r="29" spans="1:11" s="119" customFormat="1" ht="13" thickBot="1" x14ac:dyDescent="0.3">
      <c r="A29" s="131"/>
      <c r="B29" s="132"/>
      <c r="C29" s="352" t="s">
        <v>80</v>
      </c>
      <c r="D29" s="1151"/>
      <c r="E29" s="1151"/>
      <c r="F29" s="1151"/>
      <c r="G29" s="1151"/>
      <c r="H29" s="1151"/>
      <c r="I29" s="880"/>
      <c r="J29" s="880"/>
      <c r="K29" s="136"/>
    </row>
    <row r="30" spans="1:11" s="119" customFormat="1" x14ac:dyDescent="0.25">
      <c r="A30" s="131"/>
      <c r="B30" s="132"/>
      <c r="C30" s="137" t="s">
        <v>645</v>
      </c>
      <c r="D30" s="796" t="s">
        <v>81</v>
      </c>
      <c r="E30" s="796"/>
      <c r="F30" s="796"/>
      <c r="G30" s="796"/>
      <c r="H30" s="796"/>
      <c r="I30" s="665" t="s">
        <v>2608</v>
      </c>
      <c r="J30" s="545"/>
      <c r="K30" s="136"/>
    </row>
    <row r="31" spans="1:11" s="119" customFormat="1" ht="15" customHeight="1" x14ac:dyDescent="0.25">
      <c r="A31" s="131"/>
      <c r="B31" s="132"/>
      <c r="C31" s="1142" t="s">
        <v>1971</v>
      </c>
      <c r="D31" s="1143"/>
      <c r="E31" s="1143"/>
      <c r="F31" s="1143"/>
      <c r="G31" s="1143"/>
      <c r="H31" s="1143"/>
      <c r="I31" s="1144"/>
      <c r="J31" s="1145"/>
      <c r="K31" s="136"/>
    </row>
    <row r="32" spans="1:11" s="119" customFormat="1" ht="28.5" customHeight="1" thickBot="1" x14ac:dyDescent="0.3">
      <c r="A32" s="131"/>
      <c r="B32" s="132"/>
      <c r="C32" s="1183" t="s">
        <v>2613</v>
      </c>
      <c r="D32" s="961"/>
      <c r="E32" s="961"/>
      <c r="F32" s="961"/>
      <c r="G32" s="961"/>
      <c r="H32" s="961"/>
      <c r="I32" s="961"/>
      <c r="J32" s="962"/>
      <c r="K32" s="136"/>
    </row>
    <row r="33" spans="1:11" s="119" customFormat="1" ht="5.25" customHeight="1" thickBot="1" x14ac:dyDescent="0.3">
      <c r="A33" s="264"/>
      <c r="B33" s="265"/>
      <c r="C33" s="789"/>
      <c r="D33" s="789"/>
      <c r="E33" s="789"/>
      <c r="F33" s="789"/>
      <c r="G33" s="789"/>
      <c r="H33" s="789"/>
      <c r="I33" s="789"/>
      <c r="J33" s="789"/>
      <c r="K33" s="266"/>
    </row>
    <row r="34" spans="1:11" s="119" customFormat="1" x14ac:dyDescent="0.25">
      <c r="A34" s="124">
        <v>5</v>
      </c>
      <c r="B34" s="125">
        <v>338</v>
      </c>
      <c r="C34" s="127" t="s">
        <v>2620</v>
      </c>
      <c r="D34" s="709" t="s">
        <v>1712</v>
      </c>
      <c r="E34" s="709" t="s">
        <v>1713</v>
      </c>
      <c r="F34" s="443">
        <v>250</v>
      </c>
      <c r="G34" s="128"/>
      <c r="H34" s="1400"/>
      <c r="I34" s="1396"/>
      <c r="J34" s="1396"/>
      <c r="K34" s="130"/>
    </row>
    <row r="35" spans="1:11" s="119" customFormat="1" ht="13" thickBot="1" x14ac:dyDescent="0.3">
      <c r="A35" s="131"/>
      <c r="B35" s="132"/>
      <c r="C35" s="352" t="s">
        <v>80</v>
      </c>
      <c r="D35" s="1151"/>
      <c r="E35" s="1151"/>
      <c r="F35" s="1151"/>
      <c r="G35" s="1151"/>
      <c r="H35" s="1151"/>
      <c r="I35" s="880"/>
      <c r="J35" s="880"/>
      <c r="K35" s="136"/>
    </row>
    <row r="36" spans="1:11" s="119" customFormat="1" x14ac:dyDescent="0.25">
      <c r="A36" s="131"/>
      <c r="B36" s="132"/>
      <c r="C36" s="137" t="s">
        <v>645</v>
      </c>
      <c r="D36" s="796" t="s">
        <v>81</v>
      </c>
      <c r="E36" s="796"/>
      <c r="F36" s="796"/>
      <c r="G36" s="796"/>
      <c r="H36" s="796"/>
      <c r="I36" s="665" t="s">
        <v>2608</v>
      </c>
      <c r="J36" s="545"/>
      <c r="K36" s="136"/>
    </row>
    <row r="37" spans="1:11" s="119" customFormat="1" ht="15" customHeight="1" x14ac:dyDescent="0.25">
      <c r="A37" s="131"/>
      <c r="B37" s="132"/>
      <c r="C37" s="1142" t="s">
        <v>1971</v>
      </c>
      <c r="D37" s="1143"/>
      <c r="E37" s="1143"/>
      <c r="F37" s="1143"/>
      <c r="G37" s="1143"/>
      <c r="H37" s="1143"/>
      <c r="I37" s="1144"/>
      <c r="J37" s="1145"/>
      <c r="K37" s="136"/>
    </row>
    <row r="38" spans="1:11" s="119" customFormat="1" ht="28.5" customHeight="1" thickBot="1" x14ac:dyDescent="0.3">
      <c r="A38" s="131"/>
      <c r="B38" s="132"/>
      <c r="C38" s="1183" t="s">
        <v>2613</v>
      </c>
      <c r="D38" s="961"/>
      <c r="E38" s="961"/>
      <c r="F38" s="961"/>
      <c r="G38" s="961"/>
      <c r="H38" s="961"/>
      <c r="I38" s="961"/>
      <c r="J38" s="962"/>
      <c r="K38" s="136"/>
    </row>
    <row r="39" spans="1:11" s="119" customFormat="1" ht="5.25" customHeight="1" thickBot="1" x14ac:dyDescent="0.3">
      <c r="A39" s="264"/>
      <c r="B39" s="265"/>
      <c r="C39" s="789"/>
      <c r="D39" s="789"/>
      <c r="E39" s="789"/>
      <c r="F39" s="789"/>
      <c r="G39" s="789"/>
      <c r="H39" s="789"/>
      <c r="I39" s="789"/>
      <c r="J39" s="789"/>
      <c r="K39" s="266"/>
    </row>
    <row r="40" spans="1:11" s="119" customFormat="1" x14ac:dyDescent="0.25">
      <c r="A40" s="124">
        <v>6</v>
      </c>
      <c r="B40" s="125">
        <v>339</v>
      </c>
      <c r="C40" s="127" t="s">
        <v>2621</v>
      </c>
      <c r="D40" s="709" t="s">
        <v>1864</v>
      </c>
      <c r="E40" s="709" t="s">
        <v>1713</v>
      </c>
      <c r="F40" s="443">
        <v>250</v>
      </c>
      <c r="G40" s="128"/>
      <c r="H40" s="1400"/>
      <c r="I40" s="1396"/>
      <c r="J40" s="1396"/>
      <c r="K40" s="130"/>
    </row>
    <row r="41" spans="1:11" s="119" customFormat="1" ht="13" thickBot="1" x14ac:dyDescent="0.3">
      <c r="A41" s="131"/>
      <c r="B41" s="132"/>
      <c r="C41" s="352" t="s">
        <v>80</v>
      </c>
      <c r="D41" s="1151"/>
      <c r="E41" s="1151"/>
      <c r="F41" s="1151"/>
      <c r="G41" s="1151"/>
      <c r="H41" s="1151"/>
      <c r="I41" s="880"/>
      <c r="J41" s="880"/>
      <c r="K41" s="136"/>
    </row>
    <row r="42" spans="1:11" s="119" customFormat="1" x14ac:dyDescent="0.25">
      <c r="A42" s="131"/>
      <c r="B42" s="132"/>
      <c r="C42" s="137" t="s">
        <v>645</v>
      </c>
      <c r="D42" s="796" t="s">
        <v>81</v>
      </c>
      <c r="E42" s="796"/>
      <c r="F42" s="796"/>
      <c r="G42" s="796"/>
      <c r="H42" s="796"/>
      <c r="I42" s="665" t="s">
        <v>2608</v>
      </c>
      <c r="J42" s="545"/>
      <c r="K42" s="136"/>
    </row>
    <row r="43" spans="1:11" s="119" customFormat="1" ht="15" customHeight="1" x14ac:dyDescent="0.25">
      <c r="A43" s="131"/>
      <c r="B43" s="132"/>
      <c r="C43" s="1142" t="s">
        <v>1971</v>
      </c>
      <c r="D43" s="1143"/>
      <c r="E43" s="1143"/>
      <c r="F43" s="1143"/>
      <c r="G43" s="1143"/>
      <c r="H43" s="1143"/>
      <c r="I43" s="1144"/>
      <c r="J43" s="1145"/>
      <c r="K43" s="136"/>
    </row>
    <row r="44" spans="1:11" s="119" customFormat="1" ht="28.5" customHeight="1" thickBot="1" x14ac:dyDescent="0.3">
      <c r="A44" s="131"/>
      <c r="B44" s="132"/>
      <c r="C44" s="1183" t="s">
        <v>2614</v>
      </c>
      <c r="D44" s="961"/>
      <c r="E44" s="961"/>
      <c r="F44" s="961"/>
      <c r="G44" s="961"/>
      <c r="H44" s="961"/>
      <c r="I44" s="961"/>
      <c r="J44" s="962"/>
      <c r="K44" s="136"/>
    </row>
    <row r="45" spans="1:11" s="119" customFormat="1" ht="5.25" customHeight="1" thickBot="1" x14ac:dyDescent="0.3">
      <c r="A45" s="264"/>
      <c r="B45" s="265"/>
      <c r="C45" s="789"/>
      <c r="D45" s="789"/>
      <c r="E45" s="789"/>
      <c r="F45" s="789"/>
      <c r="G45" s="789"/>
      <c r="H45" s="789"/>
      <c r="I45" s="789"/>
      <c r="J45" s="789"/>
      <c r="K45" s="266"/>
    </row>
    <row r="46" spans="1:11" s="119" customFormat="1" x14ac:dyDescent="0.25">
      <c r="A46" s="124">
        <v>7</v>
      </c>
      <c r="B46" s="125">
        <v>325</v>
      </c>
      <c r="C46" s="127" t="s">
        <v>2622</v>
      </c>
      <c r="D46" s="709" t="s">
        <v>1702</v>
      </c>
      <c r="E46" s="709" t="s">
        <v>1039</v>
      </c>
      <c r="F46" s="443">
        <v>20</v>
      </c>
      <c r="G46" s="128"/>
      <c r="H46" s="1400"/>
      <c r="I46" s="1396"/>
      <c r="J46" s="1396"/>
      <c r="K46" s="130"/>
    </row>
    <row r="47" spans="1:11" s="119" customFormat="1" ht="13" thickBot="1" x14ac:dyDescent="0.3">
      <c r="A47" s="131"/>
      <c r="B47" s="132"/>
      <c r="C47" s="352" t="s">
        <v>80</v>
      </c>
      <c r="D47" s="1151"/>
      <c r="E47" s="1151"/>
      <c r="F47" s="1151"/>
      <c r="G47" s="1151"/>
      <c r="H47" s="1151"/>
      <c r="I47" s="880"/>
      <c r="J47" s="880"/>
      <c r="K47" s="136"/>
    </row>
    <row r="48" spans="1:11" s="119" customFormat="1" x14ac:dyDescent="0.25">
      <c r="A48" s="131"/>
      <c r="B48" s="132"/>
      <c r="C48" s="137" t="s">
        <v>645</v>
      </c>
      <c r="D48" s="796" t="s">
        <v>81</v>
      </c>
      <c r="E48" s="796"/>
      <c r="F48" s="796"/>
      <c r="G48" s="796"/>
      <c r="H48" s="796"/>
      <c r="I48" s="665" t="s">
        <v>2608</v>
      </c>
      <c r="J48" s="545"/>
      <c r="K48" s="136"/>
    </row>
    <row r="49" spans="1:11" s="119" customFormat="1" ht="15" customHeight="1" x14ac:dyDescent="0.25">
      <c r="A49" s="131"/>
      <c r="B49" s="132"/>
      <c r="C49" s="1142" t="s">
        <v>1971</v>
      </c>
      <c r="D49" s="1143"/>
      <c r="E49" s="1143"/>
      <c r="F49" s="1143"/>
      <c r="G49" s="1143"/>
      <c r="H49" s="1143"/>
      <c r="I49" s="1144"/>
      <c r="J49" s="1145"/>
      <c r="K49" s="136"/>
    </row>
    <row r="50" spans="1:11" s="119" customFormat="1" ht="28.5" customHeight="1" thickBot="1" x14ac:dyDescent="0.3">
      <c r="A50" s="131"/>
      <c r="B50" s="132"/>
      <c r="C50" s="1183" t="s">
        <v>2614</v>
      </c>
      <c r="D50" s="961"/>
      <c r="E50" s="961"/>
      <c r="F50" s="961"/>
      <c r="G50" s="961"/>
      <c r="H50" s="961"/>
      <c r="I50" s="961"/>
      <c r="J50" s="962"/>
      <c r="K50" s="136"/>
    </row>
    <row r="51" spans="1:11" s="119" customFormat="1" ht="5.25" customHeight="1" thickBot="1" x14ac:dyDescent="0.3">
      <c r="A51" s="264"/>
      <c r="B51" s="265"/>
      <c r="C51" s="789"/>
      <c r="D51" s="789"/>
      <c r="E51" s="789"/>
      <c r="F51" s="789"/>
      <c r="G51" s="789"/>
      <c r="H51" s="789"/>
      <c r="I51" s="789"/>
      <c r="J51" s="789"/>
      <c r="K51" s="266"/>
    </row>
    <row r="52" spans="1:11" s="119" customFormat="1" x14ac:dyDescent="0.25">
      <c r="A52" s="124">
        <v>8</v>
      </c>
      <c r="B52" s="125">
        <v>326</v>
      </c>
      <c r="C52" s="127" t="s">
        <v>2623</v>
      </c>
      <c r="D52" s="709" t="s">
        <v>1712</v>
      </c>
      <c r="E52" s="709" t="s">
        <v>1870</v>
      </c>
      <c r="F52" s="443">
        <v>20</v>
      </c>
      <c r="G52" s="128"/>
      <c r="H52" s="1400"/>
      <c r="I52" s="1396"/>
      <c r="J52" s="1396"/>
      <c r="K52" s="130"/>
    </row>
    <row r="53" spans="1:11" s="119" customFormat="1" ht="13" thickBot="1" x14ac:dyDescent="0.3">
      <c r="A53" s="131"/>
      <c r="B53" s="132"/>
      <c r="C53" s="352" t="s">
        <v>80</v>
      </c>
      <c r="D53" s="1151"/>
      <c r="E53" s="1151"/>
      <c r="F53" s="1151"/>
      <c r="G53" s="1151"/>
      <c r="H53" s="1151"/>
      <c r="I53" s="880"/>
      <c r="J53" s="880"/>
      <c r="K53" s="136"/>
    </row>
    <row r="54" spans="1:11" s="119" customFormat="1" x14ac:dyDescent="0.25">
      <c r="A54" s="131"/>
      <c r="B54" s="132"/>
      <c r="C54" s="137" t="s">
        <v>645</v>
      </c>
      <c r="D54" s="796" t="s">
        <v>81</v>
      </c>
      <c r="E54" s="796"/>
      <c r="F54" s="796"/>
      <c r="G54" s="796"/>
      <c r="H54" s="796"/>
      <c r="I54" s="665" t="s">
        <v>2608</v>
      </c>
      <c r="J54" s="545"/>
      <c r="K54" s="136"/>
    </row>
    <row r="55" spans="1:11" s="119" customFormat="1" ht="15" customHeight="1" x14ac:dyDescent="0.25">
      <c r="A55" s="131"/>
      <c r="B55" s="132"/>
      <c r="C55" s="1142" t="s">
        <v>1971</v>
      </c>
      <c r="D55" s="1143"/>
      <c r="E55" s="1143"/>
      <c r="F55" s="1143"/>
      <c r="G55" s="1143"/>
      <c r="H55" s="1143"/>
      <c r="I55" s="1144"/>
      <c r="J55" s="1145"/>
      <c r="K55" s="136"/>
    </row>
    <row r="56" spans="1:11" s="119" customFormat="1" ht="28.5" customHeight="1" thickBot="1" x14ac:dyDescent="0.3">
      <c r="A56" s="131"/>
      <c r="B56" s="132"/>
      <c r="C56" s="1183" t="s">
        <v>2611</v>
      </c>
      <c r="D56" s="961"/>
      <c r="E56" s="961"/>
      <c r="F56" s="961"/>
      <c r="G56" s="961"/>
      <c r="H56" s="961"/>
      <c r="I56" s="961"/>
      <c r="J56" s="962"/>
      <c r="K56" s="136"/>
    </row>
    <row r="57" spans="1:11" s="119" customFormat="1" ht="5.25" customHeight="1" thickBot="1" x14ac:dyDescent="0.3">
      <c r="A57" s="264"/>
      <c r="B57" s="265"/>
      <c r="C57" s="789"/>
      <c r="D57" s="789"/>
      <c r="E57" s="789"/>
      <c r="F57" s="789"/>
      <c r="G57" s="789"/>
      <c r="H57" s="789"/>
      <c r="I57" s="789"/>
      <c r="J57" s="789"/>
      <c r="K57" s="266"/>
    </row>
    <row r="58" spans="1:11" s="119" customFormat="1" x14ac:dyDescent="0.25">
      <c r="A58" s="124">
        <v>9</v>
      </c>
      <c r="B58" s="125">
        <v>340</v>
      </c>
      <c r="C58" s="127" t="s">
        <v>2624</v>
      </c>
      <c r="D58" s="709" t="s">
        <v>1864</v>
      </c>
      <c r="E58" s="709" t="s">
        <v>1039</v>
      </c>
      <c r="F58" s="443">
        <v>200</v>
      </c>
      <c r="G58" s="651" t="s">
        <v>1093</v>
      </c>
      <c r="H58" s="1400"/>
      <c r="I58" s="1396"/>
      <c r="J58" s="1396"/>
      <c r="K58" s="130"/>
    </row>
    <row r="59" spans="1:11" s="119" customFormat="1" ht="13" thickBot="1" x14ac:dyDescent="0.3">
      <c r="A59" s="131"/>
      <c r="B59" s="132"/>
      <c r="C59" s="352" t="s">
        <v>80</v>
      </c>
      <c r="D59" s="1151"/>
      <c r="E59" s="1151"/>
      <c r="F59" s="1151"/>
      <c r="G59" s="1151"/>
      <c r="H59" s="1151"/>
      <c r="I59" s="880"/>
      <c r="J59" s="880"/>
      <c r="K59" s="136"/>
    </row>
    <row r="60" spans="1:11" s="119" customFormat="1" x14ac:dyDescent="0.25">
      <c r="A60" s="131"/>
      <c r="B60" s="132"/>
      <c r="C60" s="137" t="s">
        <v>645</v>
      </c>
      <c r="D60" s="796" t="s">
        <v>81</v>
      </c>
      <c r="E60" s="796"/>
      <c r="F60" s="796"/>
      <c r="G60" s="796"/>
      <c r="H60" s="796"/>
      <c r="I60" s="665" t="s">
        <v>2608</v>
      </c>
      <c r="J60" s="545"/>
      <c r="K60" s="136"/>
    </row>
    <row r="61" spans="1:11" s="119" customFormat="1" ht="15" customHeight="1" x14ac:dyDescent="0.25">
      <c r="A61" s="131"/>
      <c r="B61" s="132"/>
      <c r="C61" s="1142" t="s">
        <v>1971</v>
      </c>
      <c r="D61" s="1143"/>
      <c r="E61" s="1143"/>
      <c r="F61" s="1143"/>
      <c r="G61" s="1143"/>
      <c r="H61" s="1143"/>
      <c r="I61" s="1144"/>
      <c r="J61" s="1145"/>
      <c r="K61" s="136"/>
    </row>
    <row r="62" spans="1:11" s="119" customFormat="1" ht="28.5" customHeight="1" thickBot="1" x14ac:dyDescent="0.3">
      <c r="A62" s="131"/>
      <c r="B62" s="132"/>
      <c r="C62" s="1183" t="s">
        <v>2613</v>
      </c>
      <c r="D62" s="961"/>
      <c r="E62" s="961"/>
      <c r="F62" s="961"/>
      <c r="G62" s="961"/>
      <c r="H62" s="961"/>
      <c r="I62" s="961"/>
      <c r="J62" s="962"/>
      <c r="K62" s="136"/>
    </row>
    <row r="63" spans="1:11" s="119" customFormat="1" ht="5.25" customHeight="1" thickBot="1" x14ac:dyDescent="0.3">
      <c r="A63" s="264"/>
      <c r="B63" s="265"/>
      <c r="C63" s="789"/>
      <c r="D63" s="789"/>
      <c r="E63" s="789"/>
      <c r="F63" s="789"/>
      <c r="G63" s="789"/>
      <c r="H63" s="789"/>
      <c r="I63" s="789"/>
      <c r="J63" s="789"/>
      <c r="K63" s="266"/>
    </row>
    <row r="64" spans="1:11" s="119" customFormat="1" x14ac:dyDescent="0.25">
      <c r="A64" s="124">
        <v>10</v>
      </c>
      <c r="B64" s="125">
        <v>341</v>
      </c>
      <c r="C64" s="127" t="s">
        <v>2625</v>
      </c>
      <c r="D64" s="709" t="s">
        <v>1864</v>
      </c>
      <c r="E64" s="709" t="s">
        <v>1092</v>
      </c>
      <c r="F64" s="443">
        <v>200</v>
      </c>
      <c r="G64" s="651" t="s">
        <v>1093</v>
      </c>
      <c r="H64" s="1400"/>
      <c r="I64" s="1396"/>
      <c r="J64" s="1396"/>
      <c r="K64" s="130"/>
    </row>
    <row r="65" spans="1:11" s="119" customFormat="1" ht="13" thickBot="1" x14ac:dyDescent="0.3">
      <c r="A65" s="131"/>
      <c r="B65" s="132"/>
      <c r="C65" s="352" t="s">
        <v>80</v>
      </c>
      <c r="D65" s="1151"/>
      <c r="E65" s="1151"/>
      <c r="F65" s="1151"/>
      <c r="G65" s="1151"/>
      <c r="H65" s="1151"/>
      <c r="I65" s="880"/>
      <c r="J65" s="880"/>
      <c r="K65" s="136"/>
    </row>
    <row r="66" spans="1:11" s="119" customFormat="1" x14ac:dyDescent="0.25">
      <c r="A66" s="131"/>
      <c r="B66" s="132"/>
      <c r="C66" s="137" t="s">
        <v>645</v>
      </c>
      <c r="D66" s="796" t="s">
        <v>81</v>
      </c>
      <c r="E66" s="796"/>
      <c r="F66" s="796"/>
      <c r="G66" s="796"/>
      <c r="H66" s="796"/>
      <c r="I66" s="665" t="s">
        <v>2608</v>
      </c>
      <c r="J66" s="545"/>
      <c r="K66" s="136"/>
    </row>
    <row r="67" spans="1:11" s="119" customFormat="1" ht="15" customHeight="1" x14ac:dyDescent="0.25">
      <c r="A67" s="131"/>
      <c r="B67" s="132"/>
      <c r="C67" s="1142" t="s">
        <v>1971</v>
      </c>
      <c r="D67" s="1143"/>
      <c r="E67" s="1143"/>
      <c r="F67" s="1143"/>
      <c r="G67" s="1143"/>
      <c r="H67" s="1143"/>
      <c r="I67" s="1144"/>
      <c r="J67" s="1145"/>
      <c r="K67" s="136"/>
    </row>
    <row r="68" spans="1:11" s="119" customFormat="1" ht="28.5" customHeight="1" thickBot="1" x14ac:dyDescent="0.3">
      <c r="A68" s="131"/>
      <c r="B68" s="132"/>
      <c r="C68" s="1183" t="s">
        <v>2615</v>
      </c>
      <c r="D68" s="961"/>
      <c r="E68" s="961"/>
      <c r="F68" s="961"/>
      <c r="G68" s="961"/>
      <c r="H68" s="961"/>
      <c r="I68" s="961"/>
      <c r="J68" s="962"/>
      <c r="K68" s="136"/>
    </row>
    <row r="69" spans="1:11" s="119" customFormat="1" ht="5.25" customHeight="1" thickBot="1" x14ac:dyDescent="0.3">
      <c r="A69" s="264"/>
      <c r="B69" s="265"/>
      <c r="C69" s="789"/>
      <c r="D69" s="789"/>
      <c r="E69" s="789"/>
      <c r="F69" s="789"/>
      <c r="G69" s="789"/>
      <c r="H69" s="789"/>
      <c r="I69" s="789"/>
      <c r="J69" s="789"/>
      <c r="K69" s="266"/>
    </row>
    <row r="70" spans="1:11" s="119" customFormat="1" x14ac:dyDescent="0.25">
      <c r="A70" s="124">
        <v>11</v>
      </c>
      <c r="B70" s="125">
        <v>322</v>
      </c>
      <c r="C70" s="127" t="s">
        <v>31</v>
      </c>
      <c r="D70" s="709" t="s">
        <v>1864</v>
      </c>
      <c r="E70" s="709" t="s">
        <v>648</v>
      </c>
      <c r="F70" s="443">
        <v>1</v>
      </c>
      <c r="G70" s="128"/>
      <c r="H70" s="1400"/>
      <c r="I70" s="1396"/>
      <c r="J70" s="1396"/>
      <c r="K70" s="130"/>
    </row>
    <row r="71" spans="1:11" s="119" customFormat="1" ht="13" thickBot="1" x14ac:dyDescent="0.3">
      <c r="A71" s="131"/>
      <c r="B71" s="132"/>
      <c r="C71" s="352" t="s">
        <v>80</v>
      </c>
      <c r="D71" s="1151"/>
      <c r="E71" s="1151"/>
      <c r="F71" s="1151"/>
      <c r="G71" s="1151"/>
      <c r="H71" s="1151"/>
      <c r="I71" s="880"/>
      <c r="J71" s="880"/>
      <c r="K71" s="136"/>
    </row>
    <row r="72" spans="1:11" s="119" customFormat="1" x14ac:dyDescent="0.25">
      <c r="A72" s="131"/>
      <c r="B72" s="132"/>
      <c r="C72" s="137" t="s">
        <v>645</v>
      </c>
      <c r="D72" s="796" t="s">
        <v>81</v>
      </c>
      <c r="E72" s="796"/>
      <c r="F72" s="796"/>
      <c r="G72" s="796"/>
      <c r="H72" s="796"/>
      <c r="I72" s="665" t="s">
        <v>2608</v>
      </c>
      <c r="J72" s="545"/>
      <c r="K72" s="136"/>
    </row>
    <row r="73" spans="1:11" s="119" customFormat="1" ht="15" customHeight="1" x14ac:dyDescent="0.25">
      <c r="A73" s="131"/>
      <c r="B73" s="132"/>
      <c r="C73" s="1142" t="s">
        <v>1971</v>
      </c>
      <c r="D73" s="1143"/>
      <c r="E73" s="1143"/>
      <c r="F73" s="1143"/>
      <c r="G73" s="1143"/>
      <c r="H73" s="1143"/>
      <c r="I73" s="1144"/>
      <c r="J73" s="1145"/>
      <c r="K73" s="136"/>
    </row>
    <row r="74" spans="1:11" s="119" customFormat="1" ht="28.5" customHeight="1" thickBot="1" x14ac:dyDescent="0.3">
      <c r="A74" s="131"/>
      <c r="B74" s="132"/>
      <c r="C74" s="1183" t="s">
        <v>2611</v>
      </c>
      <c r="D74" s="961"/>
      <c r="E74" s="961"/>
      <c r="F74" s="961"/>
      <c r="G74" s="961"/>
      <c r="H74" s="961"/>
      <c r="I74" s="961"/>
      <c r="J74" s="962"/>
      <c r="K74" s="136"/>
    </row>
    <row r="75" spans="1:11" s="119" customFormat="1" ht="5.25" customHeight="1" thickBot="1" x14ac:dyDescent="0.3">
      <c r="A75" s="264"/>
      <c r="B75" s="265"/>
      <c r="C75" s="789"/>
      <c r="D75" s="789"/>
      <c r="E75" s="789"/>
      <c r="F75" s="789"/>
      <c r="G75" s="789"/>
      <c r="H75" s="789"/>
      <c r="I75" s="789"/>
      <c r="J75" s="789"/>
      <c r="K75" s="266"/>
    </row>
    <row r="76" spans="1:11" s="119" customFormat="1" x14ac:dyDescent="0.25">
      <c r="A76" s="124">
        <v>12</v>
      </c>
      <c r="B76" s="125">
        <v>329</v>
      </c>
      <c r="C76" s="127" t="s">
        <v>68</v>
      </c>
      <c r="D76" s="709" t="s">
        <v>1864</v>
      </c>
      <c r="E76" s="709" t="s">
        <v>1164</v>
      </c>
      <c r="F76" s="443">
        <v>10</v>
      </c>
      <c r="G76" s="128"/>
      <c r="H76" s="1400"/>
      <c r="I76" s="1396"/>
      <c r="J76" s="1396"/>
      <c r="K76" s="130"/>
    </row>
    <row r="77" spans="1:11" s="119" customFormat="1" ht="13" thickBot="1" x14ac:dyDescent="0.3">
      <c r="A77" s="131"/>
      <c r="B77" s="132"/>
      <c r="C77" s="352" t="s">
        <v>80</v>
      </c>
      <c r="D77" s="1151"/>
      <c r="E77" s="1151"/>
      <c r="F77" s="1151"/>
      <c r="G77" s="1151"/>
      <c r="H77" s="1151"/>
      <c r="I77" s="880"/>
      <c r="J77" s="880"/>
      <c r="K77" s="136"/>
    </row>
    <row r="78" spans="1:11" s="119" customFormat="1" x14ac:dyDescent="0.25">
      <c r="A78" s="131"/>
      <c r="B78" s="132"/>
      <c r="C78" s="137" t="s">
        <v>645</v>
      </c>
      <c r="D78" s="796" t="s">
        <v>81</v>
      </c>
      <c r="E78" s="796"/>
      <c r="F78" s="796"/>
      <c r="G78" s="796"/>
      <c r="H78" s="796"/>
      <c r="I78" s="665" t="s">
        <v>2608</v>
      </c>
      <c r="J78" s="545"/>
      <c r="K78" s="136"/>
    </row>
    <row r="79" spans="1:11" s="119" customFormat="1" ht="15" customHeight="1" x14ac:dyDescent="0.25">
      <c r="A79" s="131"/>
      <c r="B79" s="132"/>
      <c r="C79" s="1142" t="s">
        <v>1971</v>
      </c>
      <c r="D79" s="1143"/>
      <c r="E79" s="1143"/>
      <c r="F79" s="1143"/>
      <c r="G79" s="1143"/>
      <c r="H79" s="1143"/>
      <c r="I79" s="1144"/>
      <c r="J79" s="1145"/>
      <c r="K79" s="136"/>
    </row>
    <row r="80" spans="1:11" s="119" customFormat="1" ht="28.5" customHeight="1" thickBot="1" x14ac:dyDescent="0.3">
      <c r="A80" s="131"/>
      <c r="B80" s="132"/>
      <c r="C80" s="1183" t="s">
        <v>2611</v>
      </c>
      <c r="D80" s="961"/>
      <c r="E80" s="961"/>
      <c r="F80" s="961"/>
      <c r="G80" s="961"/>
      <c r="H80" s="961"/>
      <c r="I80" s="961"/>
      <c r="J80" s="962"/>
      <c r="K80" s="136"/>
    </row>
    <row r="81" spans="1:11" s="119" customFormat="1" ht="5.25" customHeight="1" thickBot="1" x14ac:dyDescent="0.3">
      <c r="A81" s="264"/>
      <c r="B81" s="265"/>
      <c r="C81" s="789"/>
      <c r="D81" s="789"/>
      <c r="E81" s="789"/>
      <c r="F81" s="789"/>
      <c r="G81" s="789"/>
      <c r="H81" s="789"/>
      <c r="I81" s="789"/>
      <c r="J81" s="789"/>
      <c r="K81" s="266"/>
    </row>
    <row r="82" spans="1:11" s="119" customFormat="1" x14ac:dyDescent="0.25">
      <c r="A82" s="124">
        <v>13</v>
      </c>
      <c r="B82" s="125">
        <v>1303</v>
      </c>
      <c r="C82" s="127" t="s">
        <v>2626</v>
      </c>
      <c r="D82" s="709" t="s">
        <v>1712</v>
      </c>
      <c r="E82" s="709" t="s">
        <v>1363</v>
      </c>
      <c r="F82" s="443">
        <v>200</v>
      </c>
      <c r="G82" s="128"/>
      <c r="H82" s="1400"/>
      <c r="I82" s="1396"/>
      <c r="J82" s="1396"/>
      <c r="K82" s="130"/>
    </row>
    <row r="83" spans="1:11" s="119" customFormat="1" ht="13" thickBot="1" x14ac:dyDescent="0.3">
      <c r="A83" s="131"/>
      <c r="B83" s="132"/>
      <c r="C83" s="352" t="s">
        <v>80</v>
      </c>
      <c r="D83" s="1151"/>
      <c r="E83" s="1151"/>
      <c r="F83" s="1151"/>
      <c r="G83" s="1151"/>
      <c r="H83" s="1151"/>
      <c r="I83" s="880"/>
      <c r="J83" s="880"/>
      <c r="K83" s="136"/>
    </row>
    <row r="84" spans="1:11" s="119" customFormat="1" x14ac:dyDescent="0.25">
      <c r="A84" s="131"/>
      <c r="B84" s="132"/>
      <c r="C84" s="137" t="s">
        <v>645</v>
      </c>
      <c r="D84" s="796" t="s">
        <v>81</v>
      </c>
      <c r="E84" s="796"/>
      <c r="F84" s="796"/>
      <c r="G84" s="796"/>
      <c r="H84" s="796"/>
      <c r="I84" s="665" t="s">
        <v>2608</v>
      </c>
      <c r="J84" s="545"/>
      <c r="K84" s="136"/>
    </row>
    <row r="85" spans="1:11" s="119" customFormat="1" ht="15" customHeight="1" x14ac:dyDescent="0.25">
      <c r="A85" s="131"/>
      <c r="B85" s="132"/>
      <c r="C85" s="1142" t="s">
        <v>1971</v>
      </c>
      <c r="D85" s="1143"/>
      <c r="E85" s="1143"/>
      <c r="F85" s="1143"/>
      <c r="G85" s="1143"/>
      <c r="H85" s="1143"/>
      <c r="I85" s="1144"/>
      <c r="J85" s="1145"/>
      <c r="K85" s="136"/>
    </row>
    <row r="86" spans="1:11" s="119" customFormat="1" ht="28.5" customHeight="1" thickBot="1" x14ac:dyDescent="0.3">
      <c r="A86" s="131"/>
      <c r="B86" s="132"/>
      <c r="C86" s="1183" t="s">
        <v>2614</v>
      </c>
      <c r="D86" s="961"/>
      <c r="E86" s="961"/>
      <c r="F86" s="961"/>
      <c r="G86" s="961"/>
      <c r="H86" s="961"/>
      <c r="I86" s="961"/>
      <c r="J86" s="962"/>
      <c r="K86" s="136"/>
    </row>
    <row r="87" spans="1:11" s="119" customFormat="1" ht="5.25" customHeight="1" thickBot="1" x14ac:dyDescent="0.3">
      <c r="A87" s="264"/>
      <c r="B87" s="265"/>
      <c r="C87" s="789"/>
      <c r="D87" s="789"/>
      <c r="E87" s="789"/>
      <c r="F87" s="789"/>
      <c r="G87" s="789"/>
      <c r="H87" s="789"/>
      <c r="I87" s="789"/>
      <c r="J87" s="789"/>
      <c r="K87" s="266"/>
    </row>
    <row r="88" spans="1:11" s="119" customFormat="1" x14ac:dyDescent="0.25">
      <c r="A88" s="124">
        <v>14</v>
      </c>
      <c r="B88" s="125">
        <v>307</v>
      </c>
      <c r="C88" s="127" t="s">
        <v>63</v>
      </c>
      <c r="D88" s="709" t="s">
        <v>1864</v>
      </c>
      <c r="E88" s="709" t="s">
        <v>648</v>
      </c>
      <c r="F88" s="443">
        <v>1</v>
      </c>
      <c r="G88" s="128"/>
      <c r="H88" s="1400"/>
      <c r="I88" s="1396"/>
      <c r="J88" s="1396"/>
      <c r="K88" s="130"/>
    </row>
    <row r="89" spans="1:11" s="119" customFormat="1" ht="13" thickBot="1" x14ac:dyDescent="0.3">
      <c r="A89" s="131"/>
      <c r="B89" s="132"/>
      <c r="C89" s="352" t="s">
        <v>80</v>
      </c>
      <c r="D89" s="1151"/>
      <c r="E89" s="1151"/>
      <c r="F89" s="1151"/>
      <c r="G89" s="1151"/>
      <c r="H89" s="1151"/>
      <c r="I89" s="880"/>
      <c r="J89" s="880"/>
      <c r="K89" s="136"/>
    </row>
    <row r="90" spans="1:11" s="119" customFormat="1" x14ac:dyDescent="0.25">
      <c r="A90" s="131"/>
      <c r="B90" s="132"/>
      <c r="C90" s="137" t="s">
        <v>645</v>
      </c>
      <c r="D90" s="796" t="s">
        <v>81</v>
      </c>
      <c r="E90" s="796"/>
      <c r="F90" s="796"/>
      <c r="G90" s="796"/>
      <c r="H90" s="796"/>
      <c r="I90" s="665" t="s">
        <v>2608</v>
      </c>
      <c r="J90" s="545"/>
      <c r="K90" s="136"/>
    </row>
    <row r="91" spans="1:11" s="119" customFormat="1" ht="15" customHeight="1" x14ac:dyDescent="0.25">
      <c r="A91" s="131"/>
      <c r="B91" s="132"/>
      <c r="C91" s="1142" t="s">
        <v>1971</v>
      </c>
      <c r="D91" s="1143"/>
      <c r="E91" s="1143"/>
      <c r="F91" s="1143"/>
      <c r="G91" s="1143"/>
      <c r="H91" s="1143"/>
      <c r="I91" s="1144"/>
      <c r="J91" s="1145"/>
      <c r="K91" s="136"/>
    </row>
    <row r="92" spans="1:11" s="119" customFormat="1" ht="28.5" customHeight="1" thickBot="1" x14ac:dyDescent="0.3">
      <c r="A92" s="131"/>
      <c r="B92" s="132"/>
      <c r="C92" s="1183" t="s">
        <v>2611</v>
      </c>
      <c r="D92" s="961"/>
      <c r="E92" s="961"/>
      <c r="F92" s="961"/>
      <c r="G92" s="961"/>
      <c r="H92" s="961"/>
      <c r="I92" s="961"/>
      <c r="J92" s="962"/>
      <c r="K92" s="136"/>
    </row>
    <row r="93" spans="1:11" s="119" customFormat="1" ht="5.25" customHeight="1" thickBot="1" x14ac:dyDescent="0.3">
      <c r="A93" s="264"/>
      <c r="B93" s="265"/>
      <c r="C93" s="789"/>
      <c r="D93" s="789"/>
      <c r="E93" s="789"/>
      <c r="F93" s="789"/>
      <c r="G93" s="789"/>
      <c r="H93" s="789"/>
      <c r="I93" s="789"/>
      <c r="J93" s="789"/>
      <c r="K93" s="266"/>
    </row>
    <row r="94" spans="1:11" s="119" customFormat="1" ht="21" x14ac:dyDescent="0.25">
      <c r="A94" s="124">
        <v>15</v>
      </c>
      <c r="B94" s="125">
        <v>330</v>
      </c>
      <c r="C94" s="127" t="s">
        <v>2627</v>
      </c>
      <c r="D94" s="709" t="s">
        <v>1864</v>
      </c>
      <c r="E94" s="709" t="s">
        <v>1713</v>
      </c>
      <c r="F94" s="443">
        <v>250</v>
      </c>
      <c r="G94" s="651" t="s">
        <v>1093</v>
      </c>
      <c r="H94" s="1400"/>
      <c r="I94" s="1396"/>
      <c r="J94" s="1396"/>
      <c r="K94" s="130"/>
    </row>
    <row r="95" spans="1:11" s="119" customFormat="1" ht="13" thickBot="1" x14ac:dyDescent="0.3">
      <c r="A95" s="131"/>
      <c r="B95" s="132"/>
      <c r="C95" s="352" t="s">
        <v>80</v>
      </c>
      <c r="D95" s="1151"/>
      <c r="E95" s="1151"/>
      <c r="F95" s="1151"/>
      <c r="G95" s="1151"/>
      <c r="H95" s="1151"/>
      <c r="I95" s="880"/>
      <c r="J95" s="880"/>
      <c r="K95" s="136"/>
    </row>
    <row r="96" spans="1:11" s="119" customFormat="1" x14ac:dyDescent="0.25">
      <c r="A96" s="131"/>
      <c r="B96" s="132"/>
      <c r="C96" s="137" t="s">
        <v>645</v>
      </c>
      <c r="D96" s="796" t="s">
        <v>81</v>
      </c>
      <c r="E96" s="796"/>
      <c r="F96" s="796"/>
      <c r="G96" s="796"/>
      <c r="H96" s="796"/>
      <c r="I96" s="665" t="s">
        <v>2608</v>
      </c>
      <c r="J96" s="545"/>
      <c r="K96" s="136"/>
    </row>
    <row r="97" spans="1:11" s="119" customFormat="1" ht="15" customHeight="1" x14ac:dyDescent="0.25">
      <c r="A97" s="131"/>
      <c r="B97" s="132"/>
      <c r="C97" s="1142" t="s">
        <v>1971</v>
      </c>
      <c r="D97" s="1143"/>
      <c r="E97" s="1143"/>
      <c r="F97" s="1143"/>
      <c r="G97" s="1143"/>
      <c r="H97" s="1143"/>
      <c r="I97" s="1144"/>
      <c r="J97" s="1145"/>
      <c r="K97" s="136"/>
    </row>
    <row r="98" spans="1:11" s="119" customFormat="1" ht="28.5" customHeight="1" thickBot="1" x14ac:dyDescent="0.3">
      <c r="A98" s="131"/>
      <c r="B98" s="132"/>
      <c r="C98" s="1183" t="s">
        <v>2614</v>
      </c>
      <c r="D98" s="961"/>
      <c r="E98" s="961"/>
      <c r="F98" s="961"/>
      <c r="G98" s="961"/>
      <c r="H98" s="961"/>
      <c r="I98" s="961"/>
      <c r="J98" s="962"/>
      <c r="K98" s="136"/>
    </row>
    <row r="99" spans="1:11" s="119" customFormat="1" ht="5.25" customHeight="1" thickBot="1" x14ac:dyDescent="0.3">
      <c r="A99" s="264"/>
      <c r="B99" s="265"/>
      <c r="C99" s="789"/>
      <c r="D99" s="789"/>
      <c r="E99" s="789"/>
      <c r="F99" s="789"/>
      <c r="G99" s="789"/>
      <c r="H99" s="789"/>
      <c r="I99" s="789"/>
      <c r="J99" s="789"/>
      <c r="K99" s="266"/>
    </row>
    <row r="100" spans="1:11" s="119" customFormat="1" x14ac:dyDescent="0.25">
      <c r="A100" s="124">
        <v>16</v>
      </c>
      <c r="B100" s="125">
        <v>1132</v>
      </c>
      <c r="C100" s="127" t="s">
        <v>2628</v>
      </c>
      <c r="D100" s="709" t="s">
        <v>1864</v>
      </c>
      <c r="E100" s="709" t="s">
        <v>1870</v>
      </c>
      <c r="F100" s="443">
        <v>20</v>
      </c>
      <c r="G100" s="128"/>
      <c r="H100" s="1400"/>
      <c r="I100" s="1396"/>
      <c r="J100" s="1396"/>
      <c r="K100" s="130"/>
    </row>
    <row r="101" spans="1:11" s="119" customFormat="1" ht="13" thickBot="1" x14ac:dyDescent="0.3">
      <c r="A101" s="131"/>
      <c r="B101" s="132"/>
      <c r="C101" s="352" t="s">
        <v>80</v>
      </c>
      <c r="D101" s="1151"/>
      <c r="E101" s="1151"/>
      <c r="F101" s="1151"/>
      <c r="G101" s="1151"/>
      <c r="H101" s="1151"/>
      <c r="I101" s="880"/>
      <c r="J101" s="880"/>
      <c r="K101" s="136"/>
    </row>
    <row r="102" spans="1:11" s="119" customFormat="1" x14ac:dyDescent="0.25">
      <c r="A102" s="131"/>
      <c r="B102" s="132"/>
      <c r="C102" s="137" t="s">
        <v>645</v>
      </c>
      <c r="D102" s="796" t="s">
        <v>81</v>
      </c>
      <c r="E102" s="796"/>
      <c r="F102" s="796"/>
      <c r="G102" s="796"/>
      <c r="H102" s="796"/>
      <c r="I102" s="665" t="s">
        <v>2608</v>
      </c>
      <c r="J102" s="545"/>
      <c r="K102" s="136"/>
    </row>
    <row r="103" spans="1:11" s="119" customFormat="1" ht="15" customHeight="1" x14ac:dyDescent="0.25">
      <c r="A103" s="131"/>
      <c r="B103" s="132"/>
      <c r="C103" s="1142" t="s">
        <v>1971</v>
      </c>
      <c r="D103" s="1143"/>
      <c r="E103" s="1143"/>
      <c r="F103" s="1143"/>
      <c r="G103" s="1143"/>
      <c r="H103" s="1143"/>
      <c r="I103" s="1144"/>
      <c r="J103" s="1145"/>
      <c r="K103" s="136"/>
    </row>
    <row r="104" spans="1:11" s="119" customFormat="1" ht="28.5" customHeight="1" thickBot="1" x14ac:dyDescent="0.3">
      <c r="A104" s="131"/>
      <c r="B104" s="132"/>
      <c r="C104" s="1183" t="s">
        <v>2610</v>
      </c>
      <c r="D104" s="961"/>
      <c r="E104" s="961"/>
      <c r="F104" s="961"/>
      <c r="G104" s="961"/>
      <c r="H104" s="961"/>
      <c r="I104" s="961"/>
      <c r="J104" s="962"/>
      <c r="K104" s="136"/>
    </row>
    <row r="105" spans="1:11" s="119" customFormat="1" ht="5.25" customHeight="1" thickBot="1" x14ac:dyDescent="0.3">
      <c r="A105" s="264"/>
      <c r="B105" s="265"/>
      <c r="C105" s="789"/>
      <c r="D105" s="789"/>
      <c r="E105" s="789"/>
      <c r="F105" s="789"/>
      <c r="G105" s="789"/>
      <c r="H105" s="789"/>
      <c r="I105" s="789"/>
      <c r="J105" s="789"/>
      <c r="K105" s="266"/>
    </row>
    <row r="106" spans="1:11" s="119" customFormat="1" x14ac:dyDescent="0.25">
      <c r="A106" s="124">
        <v>17</v>
      </c>
      <c r="B106" s="125">
        <v>1133</v>
      </c>
      <c r="C106" s="127" t="s">
        <v>2629</v>
      </c>
      <c r="D106" s="709" t="s">
        <v>1864</v>
      </c>
      <c r="E106" s="709" t="s">
        <v>1713</v>
      </c>
      <c r="F106" s="443">
        <v>250</v>
      </c>
      <c r="G106" s="128"/>
      <c r="H106" s="1400"/>
      <c r="I106" s="1396"/>
      <c r="J106" s="1396"/>
      <c r="K106" s="130"/>
    </row>
    <row r="107" spans="1:11" s="119" customFormat="1" ht="13" thickBot="1" x14ac:dyDescent="0.3">
      <c r="A107" s="131"/>
      <c r="B107" s="132"/>
      <c r="C107" s="352" t="s">
        <v>80</v>
      </c>
      <c r="D107" s="1151"/>
      <c r="E107" s="1151"/>
      <c r="F107" s="1151"/>
      <c r="G107" s="1151"/>
      <c r="H107" s="1151"/>
      <c r="I107" s="880"/>
      <c r="J107" s="880"/>
      <c r="K107" s="136"/>
    </row>
    <row r="108" spans="1:11" s="119" customFormat="1" x14ac:dyDescent="0.25">
      <c r="A108" s="131"/>
      <c r="B108" s="132"/>
      <c r="C108" s="137" t="s">
        <v>645</v>
      </c>
      <c r="D108" s="796" t="s">
        <v>81</v>
      </c>
      <c r="E108" s="796"/>
      <c r="F108" s="796"/>
      <c r="G108" s="796"/>
      <c r="H108" s="796"/>
      <c r="I108" s="665" t="s">
        <v>2608</v>
      </c>
      <c r="J108" s="545"/>
      <c r="K108" s="136"/>
    </row>
    <row r="109" spans="1:11" s="119" customFormat="1" ht="15" customHeight="1" x14ac:dyDescent="0.25">
      <c r="A109" s="131"/>
      <c r="B109" s="132"/>
      <c r="C109" s="1142" t="s">
        <v>1971</v>
      </c>
      <c r="D109" s="1143"/>
      <c r="E109" s="1143"/>
      <c r="F109" s="1143"/>
      <c r="G109" s="1143"/>
      <c r="H109" s="1143"/>
      <c r="I109" s="1144"/>
      <c r="J109" s="1145"/>
      <c r="K109" s="136"/>
    </row>
    <row r="110" spans="1:11" s="119" customFormat="1" ht="28.5" customHeight="1" thickBot="1" x14ac:dyDescent="0.3">
      <c r="A110" s="131"/>
      <c r="B110" s="132"/>
      <c r="C110" s="1183" t="s">
        <v>2611</v>
      </c>
      <c r="D110" s="961"/>
      <c r="E110" s="961"/>
      <c r="F110" s="961"/>
      <c r="G110" s="961"/>
      <c r="H110" s="961"/>
      <c r="I110" s="961"/>
      <c r="J110" s="962"/>
      <c r="K110" s="136"/>
    </row>
    <row r="111" spans="1:11" s="119" customFormat="1" ht="5.25" customHeight="1" thickBot="1" x14ac:dyDescent="0.3">
      <c r="A111" s="264"/>
      <c r="B111" s="265"/>
      <c r="C111" s="789"/>
      <c r="D111" s="789"/>
      <c r="E111" s="789"/>
      <c r="F111" s="789"/>
      <c r="G111" s="789"/>
      <c r="H111" s="789"/>
      <c r="I111" s="789"/>
      <c r="J111" s="789"/>
      <c r="K111" s="266"/>
    </row>
    <row r="112" spans="1:11" s="119" customFormat="1" x14ac:dyDescent="0.25">
      <c r="A112" s="124">
        <v>18</v>
      </c>
      <c r="B112" s="125">
        <v>1129</v>
      </c>
      <c r="C112" s="127" t="s">
        <v>2630</v>
      </c>
      <c r="D112" s="709" t="s">
        <v>1864</v>
      </c>
      <c r="E112" s="709" t="s">
        <v>1039</v>
      </c>
      <c r="F112" s="443">
        <v>20</v>
      </c>
      <c r="G112" s="651" t="s">
        <v>1093</v>
      </c>
      <c r="H112" s="1400"/>
      <c r="I112" s="1396"/>
      <c r="J112" s="1396"/>
      <c r="K112" s="130"/>
    </row>
    <row r="113" spans="1:11" s="119" customFormat="1" ht="13" thickBot="1" x14ac:dyDescent="0.3">
      <c r="A113" s="131"/>
      <c r="B113" s="132"/>
      <c r="C113" s="352" t="s">
        <v>80</v>
      </c>
      <c r="D113" s="1151"/>
      <c r="E113" s="1151"/>
      <c r="F113" s="1151"/>
      <c r="G113" s="1151"/>
      <c r="H113" s="1151"/>
      <c r="I113" s="880"/>
      <c r="J113" s="880"/>
      <c r="K113" s="136"/>
    </row>
    <row r="114" spans="1:11" s="119" customFormat="1" x14ac:dyDescent="0.25">
      <c r="A114" s="131"/>
      <c r="B114" s="132"/>
      <c r="C114" s="137" t="s">
        <v>645</v>
      </c>
      <c r="D114" s="796" t="s">
        <v>81</v>
      </c>
      <c r="E114" s="796"/>
      <c r="F114" s="796"/>
      <c r="G114" s="796"/>
      <c r="H114" s="796"/>
      <c r="I114" s="665" t="s">
        <v>2608</v>
      </c>
      <c r="J114" s="545"/>
      <c r="K114" s="136"/>
    </row>
    <row r="115" spans="1:11" s="119" customFormat="1" ht="15" customHeight="1" x14ac:dyDescent="0.25">
      <c r="A115" s="131"/>
      <c r="B115" s="132"/>
      <c r="C115" s="1142" t="s">
        <v>1971</v>
      </c>
      <c r="D115" s="1143"/>
      <c r="E115" s="1143"/>
      <c r="F115" s="1143"/>
      <c r="G115" s="1143"/>
      <c r="H115" s="1143"/>
      <c r="I115" s="1144"/>
      <c r="J115" s="1145"/>
      <c r="K115" s="136"/>
    </row>
    <row r="116" spans="1:11" s="119" customFormat="1" ht="28.5" customHeight="1" thickBot="1" x14ac:dyDescent="0.3">
      <c r="A116" s="131"/>
      <c r="B116" s="132"/>
      <c r="C116" s="1183" t="s">
        <v>2610</v>
      </c>
      <c r="D116" s="961"/>
      <c r="E116" s="961"/>
      <c r="F116" s="961"/>
      <c r="G116" s="961"/>
      <c r="H116" s="961"/>
      <c r="I116" s="961"/>
      <c r="J116" s="962"/>
      <c r="K116" s="136"/>
    </row>
    <row r="117" spans="1:11" s="119" customFormat="1" ht="5.25" customHeight="1" thickBot="1" x14ac:dyDescent="0.3">
      <c r="A117" s="264"/>
      <c r="B117" s="265"/>
      <c r="C117" s="789"/>
      <c r="D117" s="789"/>
      <c r="E117" s="789"/>
      <c r="F117" s="789"/>
      <c r="G117" s="789"/>
      <c r="H117" s="789"/>
      <c r="I117" s="789"/>
      <c r="J117" s="789"/>
      <c r="K117" s="266"/>
    </row>
    <row r="118" spans="1:11" s="119" customFormat="1" x14ac:dyDescent="0.25">
      <c r="A118" s="124">
        <v>19</v>
      </c>
      <c r="B118" s="125">
        <v>1130</v>
      </c>
      <c r="C118" s="127" t="s">
        <v>2631</v>
      </c>
      <c r="D118" s="709" t="s">
        <v>1864</v>
      </c>
      <c r="E118" s="709" t="s">
        <v>1866</v>
      </c>
      <c r="F118" s="443">
        <v>26</v>
      </c>
      <c r="G118" s="651" t="s">
        <v>1093</v>
      </c>
      <c r="H118" s="1400"/>
      <c r="I118" s="1396"/>
      <c r="J118" s="1396"/>
      <c r="K118" s="130"/>
    </row>
    <row r="119" spans="1:11" s="119" customFormat="1" ht="13" thickBot="1" x14ac:dyDescent="0.3">
      <c r="A119" s="131"/>
      <c r="B119" s="132"/>
      <c r="C119" s="352" t="s">
        <v>80</v>
      </c>
      <c r="D119" s="1151"/>
      <c r="E119" s="1151"/>
      <c r="F119" s="1151"/>
      <c r="G119" s="1151"/>
      <c r="H119" s="1151"/>
      <c r="I119" s="880"/>
      <c r="J119" s="880"/>
      <c r="K119" s="136"/>
    </row>
    <row r="120" spans="1:11" s="119" customFormat="1" x14ac:dyDescent="0.25">
      <c r="A120" s="131"/>
      <c r="B120" s="132"/>
      <c r="C120" s="137" t="s">
        <v>645</v>
      </c>
      <c r="D120" s="796" t="s">
        <v>81</v>
      </c>
      <c r="E120" s="796"/>
      <c r="F120" s="796"/>
      <c r="G120" s="796"/>
      <c r="H120" s="796"/>
      <c r="I120" s="665" t="s">
        <v>2608</v>
      </c>
      <c r="J120" s="545"/>
      <c r="K120" s="136"/>
    </row>
    <row r="121" spans="1:11" s="119" customFormat="1" ht="15" customHeight="1" x14ac:dyDescent="0.25">
      <c r="A121" s="131"/>
      <c r="B121" s="132"/>
      <c r="C121" s="1142" t="s">
        <v>1971</v>
      </c>
      <c r="D121" s="1143"/>
      <c r="E121" s="1143"/>
      <c r="F121" s="1143"/>
      <c r="G121" s="1143"/>
      <c r="H121" s="1143"/>
      <c r="I121" s="1144"/>
      <c r="J121" s="1145"/>
      <c r="K121" s="136"/>
    </row>
    <row r="122" spans="1:11" s="119" customFormat="1" ht="28.5" customHeight="1" thickBot="1" x14ac:dyDescent="0.3">
      <c r="A122" s="131"/>
      <c r="B122" s="132"/>
      <c r="C122" s="1183" t="s">
        <v>2614</v>
      </c>
      <c r="D122" s="961"/>
      <c r="E122" s="961"/>
      <c r="F122" s="961"/>
      <c r="G122" s="961"/>
      <c r="H122" s="961"/>
      <c r="I122" s="961"/>
      <c r="J122" s="962"/>
      <c r="K122" s="136"/>
    </row>
    <row r="123" spans="1:11" s="119" customFormat="1" ht="5.25" customHeight="1" thickBot="1" x14ac:dyDescent="0.3">
      <c r="A123" s="264"/>
      <c r="B123" s="265"/>
      <c r="C123" s="789"/>
      <c r="D123" s="789"/>
      <c r="E123" s="789"/>
      <c r="F123" s="789"/>
      <c r="G123" s="789"/>
      <c r="H123" s="789"/>
      <c r="I123" s="789"/>
      <c r="J123" s="789"/>
      <c r="K123" s="266"/>
    </row>
    <row r="124" spans="1:11" s="119" customFormat="1" x14ac:dyDescent="0.25">
      <c r="A124" s="124">
        <v>20</v>
      </c>
      <c r="B124" s="125">
        <v>1131</v>
      </c>
      <c r="C124" s="127" t="s">
        <v>2632</v>
      </c>
      <c r="D124" s="709" t="s">
        <v>1864</v>
      </c>
      <c r="E124" s="709" t="s">
        <v>1713</v>
      </c>
      <c r="F124" s="443">
        <v>250</v>
      </c>
      <c r="G124" s="651" t="s">
        <v>1093</v>
      </c>
      <c r="H124" s="1400"/>
      <c r="I124" s="1396"/>
      <c r="J124" s="1396"/>
      <c r="K124" s="130"/>
    </row>
    <row r="125" spans="1:11" s="119" customFormat="1" ht="13" thickBot="1" x14ac:dyDescent="0.3">
      <c r="A125" s="131"/>
      <c r="B125" s="132"/>
      <c r="C125" s="352" t="s">
        <v>80</v>
      </c>
      <c r="D125" s="1151"/>
      <c r="E125" s="1151"/>
      <c r="F125" s="1151"/>
      <c r="G125" s="1151"/>
      <c r="H125" s="1151"/>
      <c r="I125" s="880"/>
      <c r="J125" s="880"/>
      <c r="K125" s="136"/>
    </row>
    <row r="126" spans="1:11" s="119" customFormat="1" x14ac:dyDescent="0.25">
      <c r="A126" s="131"/>
      <c r="B126" s="132"/>
      <c r="C126" s="137" t="s">
        <v>645</v>
      </c>
      <c r="D126" s="796" t="s">
        <v>81</v>
      </c>
      <c r="E126" s="796"/>
      <c r="F126" s="796"/>
      <c r="G126" s="796"/>
      <c r="H126" s="796"/>
      <c r="I126" s="665" t="s">
        <v>2608</v>
      </c>
      <c r="J126" s="545"/>
      <c r="K126" s="136"/>
    </row>
    <row r="127" spans="1:11" s="119" customFormat="1" ht="15" customHeight="1" x14ac:dyDescent="0.25">
      <c r="A127" s="131"/>
      <c r="B127" s="132"/>
      <c r="C127" s="1142" t="s">
        <v>1971</v>
      </c>
      <c r="D127" s="1143"/>
      <c r="E127" s="1143"/>
      <c r="F127" s="1143"/>
      <c r="G127" s="1143"/>
      <c r="H127" s="1143"/>
      <c r="I127" s="1144"/>
      <c r="J127" s="1145"/>
      <c r="K127" s="136"/>
    </row>
    <row r="128" spans="1:11" s="119" customFormat="1" ht="28.5" customHeight="1" thickBot="1" x14ac:dyDescent="0.3">
      <c r="A128" s="131"/>
      <c r="B128" s="132"/>
      <c r="C128" s="1183" t="s">
        <v>2611</v>
      </c>
      <c r="D128" s="961"/>
      <c r="E128" s="961"/>
      <c r="F128" s="961"/>
      <c r="G128" s="961"/>
      <c r="H128" s="961"/>
      <c r="I128" s="961"/>
      <c r="J128" s="962"/>
      <c r="K128" s="136"/>
    </row>
    <row r="129" spans="1:11" s="119" customFormat="1" ht="5.25" customHeight="1" thickBot="1" x14ac:dyDescent="0.3">
      <c r="A129" s="264"/>
      <c r="B129" s="265"/>
      <c r="C129" s="789"/>
      <c r="D129" s="789"/>
      <c r="E129" s="789"/>
      <c r="F129" s="789"/>
      <c r="G129" s="789"/>
      <c r="H129" s="789"/>
      <c r="I129" s="789"/>
      <c r="J129" s="789"/>
      <c r="K129" s="266"/>
    </row>
    <row r="130" spans="1:11" s="119" customFormat="1" x14ac:dyDescent="0.25">
      <c r="A130" s="124">
        <v>21</v>
      </c>
      <c r="B130" s="125">
        <v>1123</v>
      </c>
      <c r="C130" s="127" t="s">
        <v>20</v>
      </c>
      <c r="D130" s="709" t="s">
        <v>1864</v>
      </c>
      <c r="E130" s="709" t="s">
        <v>1713</v>
      </c>
      <c r="F130" s="443">
        <v>250</v>
      </c>
      <c r="G130" s="651" t="s">
        <v>1093</v>
      </c>
      <c r="H130" s="1400"/>
      <c r="I130" s="1396"/>
      <c r="J130" s="1396"/>
      <c r="K130" s="130"/>
    </row>
    <row r="131" spans="1:11" s="119" customFormat="1" ht="13" thickBot="1" x14ac:dyDescent="0.3">
      <c r="A131" s="131"/>
      <c r="B131" s="132"/>
      <c r="C131" s="352" t="s">
        <v>80</v>
      </c>
      <c r="D131" s="1151"/>
      <c r="E131" s="1151"/>
      <c r="F131" s="1151"/>
      <c r="G131" s="1151"/>
      <c r="H131" s="1151"/>
      <c r="I131" s="880"/>
      <c r="J131" s="880"/>
      <c r="K131" s="136"/>
    </row>
    <row r="132" spans="1:11" s="119" customFormat="1" x14ac:dyDescent="0.25">
      <c r="A132" s="131"/>
      <c r="B132" s="132"/>
      <c r="C132" s="137" t="s">
        <v>645</v>
      </c>
      <c r="D132" s="796" t="s">
        <v>81</v>
      </c>
      <c r="E132" s="796"/>
      <c r="F132" s="796"/>
      <c r="G132" s="796"/>
      <c r="H132" s="796"/>
      <c r="I132" s="665" t="s">
        <v>2608</v>
      </c>
      <c r="J132" s="545"/>
      <c r="K132" s="136"/>
    </row>
    <row r="133" spans="1:11" s="119" customFormat="1" ht="15" customHeight="1" x14ac:dyDescent="0.25">
      <c r="A133" s="131"/>
      <c r="B133" s="132"/>
      <c r="C133" s="1142" t="s">
        <v>1971</v>
      </c>
      <c r="D133" s="1143"/>
      <c r="E133" s="1143"/>
      <c r="F133" s="1143"/>
      <c r="G133" s="1143"/>
      <c r="H133" s="1143"/>
      <c r="I133" s="1144"/>
      <c r="J133" s="1145"/>
      <c r="K133" s="136"/>
    </row>
    <row r="134" spans="1:11" s="119" customFormat="1" ht="28.5" customHeight="1" thickBot="1" x14ac:dyDescent="0.3">
      <c r="A134" s="131"/>
      <c r="B134" s="132"/>
      <c r="C134" s="1183" t="s">
        <v>2611</v>
      </c>
      <c r="D134" s="961"/>
      <c r="E134" s="961"/>
      <c r="F134" s="961"/>
      <c r="G134" s="961"/>
      <c r="H134" s="961"/>
      <c r="I134" s="961"/>
      <c r="J134" s="962"/>
      <c r="K134" s="136"/>
    </row>
    <row r="135" spans="1:11" s="119" customFormat="1" ht="5.25" customHeight="1" thickBot="1" x14ac:dyDescent="0.3">
      <c r="A135" s="264"/>
      <c r="B135" s="265"/>
      <c r="C135" s="789"/>
      <c r="D135" s="789"/>
      <c r="E135" s="789"/>
      <c r="F135" s="789"/>
      <c r="G135" s="789"/>
      <c r="H135" s="789"/>
      <c r="I135" s="789"/>
      <c r="J135" s="789"/>
      <c r="K135" s="266"/>
    </row>
    <row r="136" spans="1:11" s="119" customFormat="1" x14ac:dyDescent="0.25">
      <c r="A136" s="124">
        <v>22</v>
      </c>
      <c r="B136" s="125">
        <v>1220</v>
      </c>
      <c r="C136" s="127" t="s">
        <v>28</v>
      </c>
      <c r="D136" s="709" t="s">
        <v>1864</v>
      </c>
      <c r="E136" s="709" t="s">
        <v>1870</v>
      </c>
      <c r="F136" s="443">
        <v>20</v>
      </c>
      <c r="G136" s="128"/>
      <c r="H136" s="1400"/>
      <c r="I136" s="1396"/>
      <c r="J136" s="1396"/>
      <c r="K136" s="130"/>
    </row>
    <row r="137" spans="1:11" s="119" customFormat="1" ht="13" thickBot="1" x14ac:dyDescent="0.3">
      <c r="A137" s="131"/>
      <c r="B137" s="132"/>
      <c r="C137" s="352" t="s">
        <v>80</v>
      </c>
      <c r="D137" s="1151"/>
      <c r="E137" s="1151"/>
      <c r="F137" s="1151"/>
      <c r="G137" s="1151"/>
      <c r="H137" s="1151"/>
      <c r="I137" s="880"/>
      <c r="J137" s="880"/>
      <c r="K137" s="136"/>
    </row>
    <row r="138" spans="1:11" s="119" customFormat="1" x14ac:dyDescent="0.25">
      <c r="A138" s="131"/>
      <c r="B138" s="132"/>
      <c r="C138" s="137" t="s">
        <v>645</v>
      </c>
      <c r="D138" s="796" t="s">
        <v>81</v>
      </c>
      <c r="E138" s="796"/>
      <c r="F138" s="796"/>
      <c r="G138" s="796"/>
      <c r="H138" s="796"/>
      <c r="I138" s="665" t="s">
        <v>2608</v>
      </c>
      <c r="J138" s="545"/>
      <c r="K138" s="136"/>
    </row>
    <row r="139" spans="1:11" s="119" customFormat="1" ht="15" customHeight="1" x14ac:dyDescent="0.25">
      <c r="A139" s="131"/>
      <c r="B139" s="132"/>
      <c r="C139" s="1142" t="s">
        <v>1971</v>
      </c>
      <c r="D139" s="1143"/>
      <c r="E139" s="1143"/>
      <c r="F139" s="1143"/>
      <c r="G139" s="1143"/>
      <c r="H139" s="1143"/>
      <c r="I139" s="1144"/>
      <c r="J139" s="1145"/>
      <c r="K139" s="136"/>
    </row>
    <row r="140" spans="1:11" s="119" customFormat="1" ht="28.5" customHeight="1" thickBot="1" x14ac:dyDescent="0.3">
      <c r="A140" s="131"/>
      <c r="B140" s="132"/>
      <c r="C140" s="1183" t="s">
        <v>2614</v>
      </c>
      <c r="D140" s="961"/>
      <c r="E140" s="961"/>
      <c r="F140" s="961"/>
      <c r="G140" s="961"/>
      <c r="H140" s="961"/>
      <c r="I140" s="961"/>
      <c r="J140" s="962"/>
      <c r="K140" s="136"/>
    </row>
    <row r="141" spans="1:11" s="119" customFormat="1" ht="5.25" customHeight="1" thickBot="1" x14ac:dyDescent="0.3">
      <c r="A141" s="264"/>
      <c r="B141" s="265"/>
      <c r="C141" s="789"/>
      <c r="D141" s="789"/>
      <c r="E141" s="789"/>
      <c r="F141" s="789"/>
      <c r="G141" s="789"/>
      <c r="H141" s="789"/>
      <c r="I141" s="789"/>
      <c r="J141" s="789"/>
      <c r="K141" s="266"/>
    </row>
    <row r="142" spans="1:11" s="119" customFormat="1" x14ac:dyDescent="0.25">
      <c r="A142" s="124">
        <v>23</v>
      </c>
      <c r="B142" s="125">
        <v>1221</v>
      </c>
      <c r="C142" s="127" t="s">
        <v>2633</v>
      </c>
      <c r="D142" s="709" t="s">
        <v>1864</v>
      </c>
      <c r="E142" s="709" t="s">
        <v>1713</v>
      </c>
      <c r="F142" s="443">
        <v>250</v>
      </c>
      <c r="G142" s="128"/>
      <c r="H142" s="1400"/>
      <c r="I142" s="1396"/>
      <c r="J142" s="1396"/>
      <c r="K142" s="130"/>
    </row>
    <row r="143" spans="1:11" s="119" customFormat="1" ht="13" thickBot="1" x14ac:dyDescent="0.3">
      <c r="A143" s="131"/>
      <c r="B143" s="132"/>
      <c r="C143" s="352" t="s">
        <v>80</v>
      </c>
      <c r="D143" s="1151"/>
      <c r="E143" s="1151"/>
      <c r="F143" s="1151"/>
      <c r="G143" s="1151"/>
      <c r="H143" s="1151"/>
      <c r="I143" s="880"/>
      <c r="J143" s="880"/>
      <c r="K143" s="136"/>
    </row>
    <row r="144" spans="1:11" s="119" customFormat="1" x14ac:dyDescent="0.25">
      <c r="A144" s="131"/>
      <c r="B144" s="132"/>
      <c r="C144" s="137" t="s">
        <v>645</v>
      </c>
      <c r="D144" s="796" t="s">
        <v>81</v>
      </c>
      <c r="E144" s="796"/>
      <c r="F144" s="796"/>
      <c r="G144" s="796"/>
      <c r="H144" s="796"/>
      <c r="I144" s="665" t="s">
        <v>2608</v>
      </c>
      <c r="J144" s="545"/>
      <c r="K144" s="136"/>
    </row>
    <row r="145" spans="1:11" s="119" customFormat="1" ht="15" customHeight="1" x14ac:dyDescent="0.25">
      <c r="A145" s="131"/>
      <c r="B145" s="132"/>
      <c r="C145" s="1142" t="s">
        <v>1971</v>
      </c>
      <c r="D145" s="1143"/>
      <c r="E145" s="1143"/>
      <c r="F145" s="1143"/>
      <c r="G145" s="1143"/>
      <c r="H145" s="1143"/>
      <c r="I145" s="1144"/>
      <c r="J145" s="1145"/>
      <c r="K145" s="136"/>
    </row>
    <row r="146" spans="1:11" s="119" customFormat="1" ht="28.5" customHeight="1" thickBot="1" x14ac:dyDescent="0.3">
      <c r="A146" s="131"/>
      <c r="B146" s="132"/>
      <c r="C146" s="1183" t="s">
        <v>2616</v>
      </c>
      <c r="D146" s="961"/>
      <c r="E146" s="961"/>
      <c r="F146" s="961"/>
      <c r="G146" s="961"/>
      <c r="H146" s="961"/>
      <c r="I146" s="961"/>
      <c r="J146" s="962"/>
      <c r="K146" s="136"/>
    </row>
    <row r="147" spans="1:11" s="119" customFormat="1" ht="5.25" customHeight="1" thickBot="1" x14ac:dyDescent="0.3">
      <c r="A147" s="264"/>
      <c r="B147" s="265"/>
      <c r="C147" s="789"/>
      <c r="D147" s="789"/>
      <c r="E147" s="789"/>
      <c r="F147" s="789"/>
      <c r="G147" s="789"/>
      <c r="H147" s="789"/>
      <c r="I147" s="789"/>
      <c r="J147" s="789"/>
      <c r="K147" s="266"/>
    </row>
    <row r="148" spans="1:11" s="119" customFormat="1" x14ac:dyDescent="0.25">
      <c r="A148" s="124">
        <v>24</v>
      </c>
      <c r="B148" s="125">
        <v>1222</v>
      </c>
      <c r="C148" s="127" t="s">
        <v>30</v>
      </c>
      <c r="D148" s="709" t="s">
        <v>1864</v>
      </c>
      <c r="E148" s="709" t="s">
        <v>648</v>
      </c>
      <c r="F148" s="443">
        <v>2</v>
      </c>
      <c r="G148" s="128"/>
      <c r="H148" s="1400"/>
      <c r="I148" s="1396"/>
      <c r="J148" s="1396"/>
      <c r="K148" s="130"/>
    </row>
    <row r="149" spans="1:11" s="119" customFormat="1" ht="13" thickBot="1" x14ac:dyDescent="0.3">
      <c r="A149" s="131"/>
      <c r="B149" s="132"/>
      <c r="C149" s="352" t="s">
        <v>80</v>
      </c>
      <c r="D149" s="1151"/>
      <c r="E149" s="1151"/>
      <c r="F149" s="1151"/>
      <c r="G149" s="1151"/>
      <c r="H149" s="1151"/>
      <c r="I149" s="880"/>
      <c r="J149" s="880"/>
      <c r="K149" s="136"/>
    </row>
    <row r="150" spans="1:11" s="119" customFormat="1" x14ac:dyDescent="0.25">
      <c r="A150" s="131"/>
      <c r="B150" s="132"/>
      <c r="C150" s="137" t="s">
        <v>645</v>
      </c>
      <c r="D150" s="796" t="s">
        <v>81</v>
      </c>
      <c r="E150" s="796"/>
      <c r="F150" s="796"/>
      <c r="G150" s="796"/>
      <c r="H150" s="796"/>
      <c r="I150" s="665" t="s">
        <v>2608</v>
      </c>
      <c r="J150" s="545"/>
      <c r="K150" s="136"/>
    </row>
    <row r="151" spans="1:11" s="119" customFormat="1" ht="15" customHeight="1" x14ac:dyDescent="0.25">
      <c r="A151" s="131"/>
      <c r="B151" s="132"/>
      <c r="C151" s="1142" t="s">
        <v>1971</v>
      </c>
      <c r="D151" s="1143"/>
      <c r="E151" s="1143"/>
      <c r="F151" s="1143"/>
      <c r="G151" s="1143"/>
      <c r="H151" s="1143"/>
      <c r="I151" s="1144"/>
      <c r="J151" s="1145"/>
      <c r="K151" s="136"/>
    </row>
    <row r="152" spans="1:11" s="119" customFormat="1" ht="28.5" customHeight="1" thickBot="1" x14ac:dyDescent="0.3">
      <c r="A152" s="131"/>
      <c r="B152" s="132"/>
      <c r="C152" s="1183" t="s">
        <v>2614</v>
      </c>
      <c r="D152" s="961"/>
      <c r="E152" s="961"/>
      <c r="F152" s="961"/>
      <c r="G152" s="961"/>
      <c r="H152" s="961"/>
      <c r="I152" s="961"/>
      <c r="J152" s="962"/>
      <c r="K152" s="136"/>
    </row>
    <row r="153" spans="1:11" s="119" customFormat="1" ht="5.25" customHeight="1" thickBot="1" x14ac:dyDescent="0.3">
      <c r="A153" s="264"/>
      <c r="B153" s="265"/>
      <c r="C153" s="789"/>
      <c r="D153" s="789"/>
      <c r="E153" s="789"/>
      <c r="F153" s="789"/>
      <c r="G153" s="789"/>
      <c r="H153" s="789"/>
      <c r="I153" s="789"/>
      <c r="J153" s="789"/>
      <c r="K153" s="266"/>
    </row>
    <row r="154" spans="1:11" s="119" customFormat="1" x14ac:dyDescent="0.25">
      <c r="A154" s="124">
        <v>25</v>
      </c>
      <c r="B154" s="125">
        <v>1221</v>
      </c>
      <c r="C154" s="127" t="s">
        <v>69</v>
      </c>
      <c r="D154" s="709" t="s">
        <v>1864</v>
      </c>
      <c r="E154" s="709" t="s">
        <v>1713</v>
      </c>
      <c r="F154" s="443">
        <v>250</v>
      </c>
      <c r="G154" s="651" t="s">
        <v>1093</v>
      </c>
      <c r="H154" s="1400"/>
      <c r="I154" s="1396"/>
      <c r="J154" s="1396"/>
      <c r="K154" s="130"/>
    </row>
    <row r="155" spans="1:11" s="119" customFormat="1" ht="13" thickBot="1" x14ac:dyDescent="0.3">
      <c r="A155" s="131"/>
      <c r="B155" s="132"/>
      <c r="C155" s="352" t="s">
        <v>80</v>
      </c>
      <c r="D155" s="1151"/>
      <c r="E155" s="1151"/>
      <c r="F155" s="1151"/>
      <c r="G155" s="1151"/>
      <c r="H155" s="1151"/>
      <c r="I155" s="880"/>
      <c r="J155" s="880"/>
      <c r="K155" s="136"/>
    </row>
    <row r="156" spans="1:11" s="119" customFormat="1" x14ac:dyDescent="0.25">
      <c r="A156" s="131"/>
      <c r="B156" s="132"/>
      <c r="C156" s="137" t="s">
        <v>645</v>
      </c>
      <c r="D156" s="796" t="s">
        <v>81</v>
      </c>
      <c r="E156" s="796"/>
      <c r="F156" s="796"/>
      <c r="G156" s="796"/>
      <c r="H156" s="796"/>
      <c r="I156" s="665" t="s">
        <v>2608</v>
      </c>
      <c r="J156" s="545"/>
      <c r="K156" s="136"/>
    </row>
    <row r="157" spans="1:11" s="119" customFormat="1" ht="15" customHeight="1" x14ac:dyDescent="0.25">
      <c r="A157" s="131"/>
      <c r="B157" s="132"/>
      <c r="C157" s="1142" t="s">
        <v>1971</v>
      </c>
      <c r="D157" s="1143"/>
      <c r="E157" s="1143"/>
      <c r="F157" s="1143"/>
      <c r="G157" s="1143"/>
      <c r="H157" s="1143"/>
      <c r="I157" s="1144"/>
      <c r="J157" s="1145"/>
      <c r="K157" s="136"/>
    </row>
    <row r="158" spans="1:11" s="119" customFormat="1" ht="28.5" customHeight="1" thickBot="1" x14ac:dyDescent="0.3">
      <c r="A158" s="131"/>
      <c r="B158" s="132"/>
      <c r="C158" s="1183" t="s">
        <v>2616</v>
      </c>
      <c r="D158" s="961"/>
      <c r="E158" s="961"/>
      <c r="F158" s="961"/>
      <c r="G158" s="961"/>
      <c r="H158" s="961"/>
      <c r="I158" s="961"/>
      <c r="J158" s="962"/>
      <c r="K158" s="136"/>
    </row>
    <row r="159" spans="1:11" s="119" customFormat="1" ht="5.25" customHeight="1" thickBot="1" x14ac:dyDescent="0.3">
      <c r="A159" s="264"/>
      <c r="B159" s="265"/>
      <c r="C159" s="789"/>
      <c r="D159" s="789"/>
      <c r="E159" s="789"/>
      <c r="F159" s="789"/>
      <c r="G159" s="789"/>
      <c r="H159" s="789"/>
      <c r="I159" s="789"/>
      <c r="J159" s="789"/>
      <c r="K159" s="266"/>
    </row>
    <row r="160" spans="1:11" s="119" customFormat="1" x14ac:dyDescent="0.25">
      <c r="A160" s="124">
        <v>26</v>
      </c>
      <c r="B160" s="125">
        <v>1222</v>
      </c>
      <c r="C160" s="127" t="s">
        <v>2634</v>
      </c>
      <c r="D160" s="709" t="s">
        <v>1864</v>
      </c>
      <c r="E160" s="709" t="s">
        <v>1713</v>
      </c>
      <c r="F160" s="443">
        <v>250</v>
      </c>
      <c r="G160" s="128"/>
      <c r="H160" s="1400"/>
      <c r="I160" s="1396"/>
      <c r="J160" s="1396"/>
      <c r="K160" s="130"/>
    </row>
    <row r="161" spans="1:11" s="119" customFormat="1" ht="13" thickBot="1" x14ac:dyDescent="0.3">
      <c r="A161" s="131"/>
      <c r="B161" s="132"/>
      <c r="C161" s="352" t="s">
        <v>80</v>
      </c>
      <c r="D161" s="1151"/>
      <c r="E161" s="1151"/>
      <c r="F161" s="1151"/>
      <c r="G161" s="1151"/>
      <c r="H161" s="1151"/>
      <c r="I161" s="880"/>
      <c r="J161" s="880"/>
      <c r="K161" s="136"/>
    </row>
    <row r="162" spans="1:11" s="119" customFormat="1" x14ac:dyDescent="0.25">
      <c r="A162" s="131"/>
      <c r="B162" s="132"/>
      <c r="C162" s="137" t="s">
        <v>645</v>
      </c>
      <c r="D162" s="796" t="s">
        <v>81</v>
      </c>
      <c r="E162" s="796"/>
      <c r="F162" s="796"/>
      <c r="G162" s="796"/>
      <c r="H162" s="796"/>
      <c r="I162" s="665" t="s">
        <v>2608</v>
      </c>
      <c r="J162" s="545"/>
      <c r="K162" s="136"/>
    </row>
    <row r="163" spans="1:11" s="119" customFormat="1" ht="15" customHeight="1" x14ac:dyDescent="0.25">
      <c r="A163" s="131"/>
      <c r="B163" s="132"/>
      <c r="C163" s="1142" t="s">
        <v>1971</v>
      </c>
      <c r="D163" s="1143"/>
      <c r="E163" s="1143"/>
      <c r="F163" s="1143"/>
      <c r="G163" s="1143"/>
      <c r="H163" s="1143"/>
      <c r="I163" s="1144"/>
      <c r="J163" s="1145"/>
      <c r="K163" s="136"/>
    </row>
    <row r="164" spans="1:11" s="119" customFormat="1" ht="28.5" customHeight="1" thickBot="1" x14ac:dyDescent="0.3">
      <c r="A164" s="131"/>
      <c r="B164" s="132"/>
      <c r="C164" s="1183" t="s">
        <v>2614</v>
      </c>
      <c r="D164" s="961"/>
      <c r="E164" s="961"/>
      <c r="F164" s="961"/>
      <c r="G164" s="961"/>
      <c r="H164" s="961"/>
      <c r="I164" s="961"/>
      <c r="J164" s="962"/>
      <c r="K164" s="136"/>
    </row>
    <row r="165" spans="1:11" s="119" customFormat="1" ht="5.25" customHeight="1" thickBot="1" x14ac:dyDescent="0.3">
      <c r="A165" s="264"/>
      <c r="B165" s="265"/>
      <c r="C165" s="789"/>
      <c r="D165" s="789"/>
      <c r="E165" s="789"/>
      <c r="F165" s="789"/>
      <c r="G165" s="789"/>
      <c r="H165" s="789"/>
      <c r="I165" s="789"/>
      <c r="J165" s="789"/>
      <c r="K165" s="266"/>
    </row>
    <row r="166" spans="1:11" s="119" customFormat="1" x14ac:dyDescent="0.25">
      <c r="A166" s="124">
        <v>27</v>
      </c>
      <c r="B166" s="125">
        <v>1221</v>
      </c>
      <c r="C166" s="127" t="s">
        <v>2635</v>
      </c>
      <c r="D166" s="709" t="s">
        <v>1864</v>
      </c>
      <c r="E166" s="709" t="s">
        <v>1713</v>
      </c>
      <c r="F166" s="443">
        <v>250</v>
      </c>
      <c r="G166" s="128"/>
      <c r="H166" s="1400"/>
      <c r="I166" s="1396"/>
      <c r="J166" s="1396"/>
      <c r="K166" s="130"/>
    </row>
    <row r="167" spans="1:11" s="119" customFormat="1" ht="13" thickBot="1" x14ac:dyDescent="0.3">
      <c r="A167" s="131"/>
      <c r="B167" s="132"/>
      <c r="C167" s="352" t="s">
        <v>80</v>
      </c>
      <c r="D167" s="1151"/>
      <c r="E167" s="1151"/>
      <c r="F167" s="1151"/>
      <c r="G167" s="1151"/>
      <c r="H167" s="1151"/>
      <c r="I167" s="880"/>
      <c r="J167" s="880"/>
      <c r="K167" s="136"/>
    </row>
    <row r="168" spans="1:11" s="119" customFormat="1" x14ac:dyDescent="0.25">
      <c r="A168" s="131"/>
      <c r="B168" s="132"/>
      <c r="C168" s="137" t="s">
        <v>645</v>
      </c>
      <c r="D168" s="796" t="s">
        <v>81</v>
      </c>
      <c r="E168" s="796"/>
      <c r="F168" s="796"/>
      <c r="G168" s="796"/>
      <c r="H168" s="796"/>
      <c r="I168" s="665" t="s">
        <v>2608</v>
      </c>
      <c r="J168" s="545"/>
      <c r="K168" s="136"/>
    </row>
    <row r="169" spans="1:11" s="119" customFormat="1" ht="15" customHeight="1" x14ac:dyDescent="0.25">
      <c r="A169" s="131"/>
      <c r="B169" s="132"/>
      <c r="C169" s="1142" t="s">
        <v>1971</v>
      </c>
      <c r="D169" s="1143"/>
      <c r="E169" s="1143"/>
      <c r="F169" s="1143"/>
      <c r="G169" s="1143"/>
      <c r="H169" s="1143"/>
      <c r="I169" s="1144"/>
      <c r="J169" s="1145"/>
      <c r="K169" s="136"/>
    </row>
    <row r="170" spans="1:11" s="119" customFormat="1" ht="28.5" customHeight="1" thickBot="1" x14ac:dyDescent="0.3">
      <c r="A170" s="131"/>
      <c r="B170" s="132"/>
      <c r="C170" s="1183" t="s">
        <v>2616</v>
      </c>
      <c r="D170" s="961"/>
      <c r="E170" s="961"/>
      <c r="F170" s="961"/>
      <c r="G170" s="961"/>
      <c r="H170" s="961"/>
      <c r="I170" s="961"/>
      <c r="J170" s="962"/>
      <c r="K170" s="136"/>
    </row>
    <row r="171" spans="1:11" s="119" customFormat="1" ht="5.25" customHeight="1" thickBot="1" x14ac:dyDescent="0.3">
      <c r="A171" s="264"/>
      <c r="B171" s="265"/>
      <c r="C171" s="789"/>
      <c r="D171" s="789"/>
      <c r="E171" s="789"/>
      <c r="F171" s="789"/>
      <c r="G171" s="789"/>
      <c r="H171" s="789"/>
      <c r="I171" s="789"/>
      <c r="J171" s="789"/>
      <c r="K171" s="266"/>
    </row>
  </sheetData>
  <mergeCells count="195">
    <mergeCell ref="D161:H161"/>
    <mergeCell ref="I161:J161"/>
    <mergeCell ref="D162:H162"/>
    <mergeCell ref="C163:J163"/>
    <mergeCell ref="C164:J164"/>
    <mergeCell ref="C165:J165"/>
    <mergeCell ref="C171:J171"/>
    <mergeCell ref="H166:J166"/>
    <mergeCell ref="D167:H167"/>
    <mergeCell ref="I167:J167"/>
    <mergeCell ref="D168:H168"/>
    <mergeCell ref="C169:J169"/>
    <mergeCell ref="C170:J170"/>
    <mergeCell ref="H148:J148"/>
    <mergeCell ref="D149:H149"/>
    <mergeCell ref="I149:J149"/>
    <mergeCell ref="D150:H150"/>
    <mergeCell ref="C151:J151"/>
    <mergeCell ref="C152:J152"/>
    <mergeCell ref="C153:J153"/>
    <mergeCell ref="H154:J154"/>
    <mergeCell ref="D155:H155"/>
    <mergeCell ref="I155:J155"/>
    <mergeCell ref="C140:J140"/>
    <mergeCell ref="C141:J141"/>
    <mergeCell ref="H142:J142"/>
    <mergeCell ref="D143:H143"/>
    <mergeCell ref="I143:J143"/>
    <mergeCell ref="D144:H144"/>
    <mergeCell ref="C145:J145"/>
    <mergeCell ref="C146:J146"/>
    <mergeCell ref="C147:J147"/>
    <mergeCell ref="D132:H132"/>
    <mergeCell ref="C133:J133"/>
    <mergeCell ref="C134:J134"/>
    <mergeCell ref="C135:J135"/>
    <mergeCell ref="H136:J136"/>
    <mergeCell ref="D137:H137"/>
    <mergeCell ref="I137:J137"/>
    <mergeCell ref="D138:H138"/>
    <mergeCell ref="C139:J139"/>
    <mergeCell ref="H124:J124"/>
    <mergeCell ref="D125:H125"/>
    <mergeCell ref="I125:J125"/>
    <mergeCell ref="D126:H126"/>
    <mergeCell ref="C127:J127"/>
    <mergeCell ref="C128:J128"/>
    <mergeCell ref="C129:J129"/>
    <mergeCell ref="H130:J130"/>
    <mergeCell ref="D131:H131"/>
    <mergeCell ref="I131:J131"/>
    <mergeCell ref="C116:J116"/>
    <mergeCell ref="C117:J117"/>
    <mergeCell ref="H118:J118"/>
    <mergeCell ref="D119:H119"/>
    <mergeCell ref="I119:J119"/>
    <mergeCell ref="D120:H120"/>
    <mergeCell ref="C121:J121"/>
    <mergeCell ref="C122:J122"/>
    <mergeCell ref="C123:J123"/>
    <mergeCell ref="D108:H108"/>
    <mergeCell ref="C109:J109"/>
    <mergeCell ref="C110:J110"/>
    <mergeCell ref="C111:J111"/>
    <mergeCell ref="H112:J112"/>
    <mergeCell ref="D113:H113"/>
    <mergeCell ref="I113:J113"/>
    <mergeCell ref="D114:H114"/>
    <mergeCell ref="C115:J115"/>
    <mergeCell ref="H100:J100"/>
    <mergeCell ref="D101:H101"/>
    <mergeCell ref="I101:J101"/>
    <mergeCell ref="D102:H102"/>
    <mergeCell ref="C103:J103"/>
    <mergeCell ref="C104:J104"/>
    <mergeCell ref="C105:J105"/>
    <mergeCell ref="H106:J106"/>
    <mergeCell ref="D107:H107"/>
    <mergeCell ref="I107:J107"/>
    <mergeCell ref="C92:J92"/>
    <mergeCell ref="C93:J93"/>
    <mergeCell ref="H94:J94"/>
    <mergeCell ref="D95:H95"/>
    <mergeCell ref="I95:J95"/>
    <mergeCell ref="D96:H96"/>
    <mergeCell ref="C97:J97"/>
    <mergeCell ref="C98:J98"/>
    <mergeCell ref="C99:J99"/>
    <mergeCell ref="D84:H84"/>
    <mergeCell ref="C85:J85"/>
    <mergeCell ref="C86:J86"/>
    <mergeCell ref="C87:J87"/>
    <mergeCell ref="H88:J88"/>
    <mergeCell ref="D89:H89"/>
    <mergeCell ref="I89:J89"/>
    <mergeCell ref="D90:H90"/>
    <mergeCell ref="C91:J91"/>
    <mergeCell ref="H76:J76"/>
    <mergeCell ref="D77:H77"/>
    <mergeCell ref="I77:J77"/>
    <mergeCell ref="D78:H78"/>
    <mergeCell ref="C79:J79"/>
    <mergeCell ref="C80:J80"/>
    <mergeCell ref="C81:J81"/>
    <mergeCell ref="H82:J82"/>
    <mergeCell ref="D83:H83"/>
    <mergeCell ref="I83:J83"/>
    <mergeCell ref="C68:J68"/>
    <mergeCell ref="C69:J69"/>
    <mergeCell ref="H70:J70"/>
    <mergeCell ref="D71:H71"/>
    <mergeCell ref="I71:J71"/>
    <mergeCell ref="D72:H72"/>
    <mergeCell ref="C73:J73"/>
    <mergeCell ref="C74:J74"/>
    <mergeCell ref="C75:J75"/>
    <mergeCell ref="D60:H60"/>
    <mergeCell ref="C61:J61"/>
    <mergeCell ref="C62:J62"/>
    <mergeCell ref="C63:J63"/>
    <mergeCell ref="H64:J64"/>
    <mergeCell ref="D65:H65"/>
    <mergeCell ref="I65:J65"/>
    <mergeCell ref="D66:H66"/>
    <mergeCell ref="C67:J67"/>
    <mergeCell ref="D53:H53"/>
    <mergeCell ref="I53:J53"/>
    <mergeCell ref="D54:H54"/>
    <mergeCell ref="C55:J55"/>
    <mergeCell ref="C56:J56"/>
    <mergeCell ref="C57:J57"/>
    <mergeCell ref="H58:J58"/>
    <mergeCell ref="D59:H59"/>
    <mergeCell ref="I59:J59"/>
    <mergeCell ref="C45:J45"/>
    <mergeCell ref="H46:J46"/>
    <mergeCell ref="D47:H47"/>
    <mergeCell ref="I47:J47"/>
    <mergeCell ref="D48:H48"/>
    <mergeCell ref="C49:J49"/>
    <mergeCell ref="C50:J50"/>
    <mergeCell ref="C51:J51"/>
    <mergeCell ref="H52:J52"/>
    <mergeCell ref="C32:J32"/>
    <mergeCell ref="C37:J37"/>
    <mergeCell ref="C39:J39"/>
    <mergeCell ref="C33:J33"/>
    <mergeCell ref="C38:J38"/>
    <mergeCell ref="H34:J34"/>
    <mergeCell ref="D35:H35"/>
    <mergeCell ref="C43:J43"/>
    <mergeCell ref="C44:J44"/>
    <mergeCell ref="H28:J28"/>
    <mergeCell ref="D29:H29"/>
    <mergeCell ref="I29:J29"/>
    <mergeCell ref="D30:H30"/>
    <mergeCell ref="D23:H23"/>
    <mergeCell ref="C25:J25"/>
    <mergeCell ref="C26:J26"/>
    <mergeCell ref="H22:J22"/>
    <mergeCell ref="I23:J23"/>
    <mergeCell ref="D24:H24"/>
    <mergeCell ref="D12:H12"/>
    <mergeCell ref="C13:J13"/>
    <mergeCell ref="C14:J14"/>
    <mergeCell ref="H160:J160"/>
    <mergeCell ref="C15:J15"/>
    <mergeCell ref="H16:J16"/>
    <mergeCell ref="D17:H17"/>
    <mergeCell ref="I17:J17"/>
    <mergeCell ref="D18:H18"/>
    <mergeCell ref="C19:J19"/>
    <mergeCell ref="D156:H156"/>
    <mergeCell ref="C21:J21"/>
    <mergeCell ref="C20:J20"/>
    <mergeCell ref="C157:J157"/>
    <mergeCell ref="C158:J158"/>
    <mergeCell ref="C159:J159"/>
    <mergeCell ref="I35:J35"/>
    <mergeCell ref="D36:H36"/>
    <mergeCell ref="C31:J31"/>
    <mergeCell ref="H40:J40"/>
    <mergeCell ref="D41:H41"/>
    <mergeCell ref="I41:J41"/>
    <mergeCell ref="D42:H42"/>
    <mergeCell ref="C27:J27"/>
    <mergeCell ref="A1:C1"/>
    <mergeCell ref="A2:B2"/>
    <mergeCell ref="D2:H2"/>
    <mergeCell ref="C4:J4"/>
    <mergeCell ref="C6:J6"/>
    <mergeCell ref="H9:K9"/>
    <mergeCell ref="H10:J10"/>
    <mergeCell ref="D11:H11"/>
    <mergeCell ref="I11:J11"/>
  </mergeCells>
  <hyperlinks>
    <hyperlink ref="A1:C1" location="Contents!A1" display="Contents" xr:uid="{C2205FA3-743F-4267-887A-74BB8F7231FA}"/>
  </hyperlinks>
  <pageMargins left="0.7" right="0.7" top="0.75" bottom="0.75" header="0.3" footer="0.3"/>
  <pageSetup orientation="portrait" horizontalDpi="90" verticalDpi="9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7E5BB7-A2DE-43CF-952E-26D05640C7C1}">
  <sheetPr codeName="Sheet38">
    <tabColor indexed="50"/>
  </sheetPr>
  <dimension ref="A1:M134"/>
  <sheetViews>
    <sheetView showGridLines="0" topLeftCell="A106" zoomScaleNormal="100" zoomScaleSheetLayoutView="100" workbookViewId="0">
      <selection activeCell="P15" sqref="P15"/>
    </sheetView>
  </sheetViews>
  <sheetFormatPr defaultColWidth="9.1796875" defaultRowHeight="12.5" x14ac:dyDescent="0.25"/>
  <cols>
    <col min="1" max="2" width="4.7265625" style="159" customWidth="1"/>
    <col min="3" max="3" width="34.26953125" style="159" customWidth="1"/>
    <col min="4" max="4" width="3.81640625" style="159" customWidth="1"/>
    <col min="5" max="5" width="4.453125" style="159" customWidth="1"/>
    <col min="6" max="6" width="3.81640625" style="159" customWidth="1"/>
    <col min="7" max="7" width="4.26953125" style="159" customWidth="1"/>
    <col min="8" max="8" width="10.7265625" style="159" customWidth="1"/>
    <col min="9" max="9" width="12.81640625" style="159" customWidth="1"/>
    <col min="10" max="10" width="53.1796875" style="159" customWidth="1"/>
    <col min="11" max="11" width="1.54296875" style="23" customWidth="1"/>
    <col min="12" max="12" width="8.1796875" style="23" customWidth="1"/>
    <col min="13" max="16384" width="9.1796875" style="23"/>
  </cols>
  <sheetData>
    <row r="1" spans="1:13" ht="20.149999999999999" customHeight="1" thickTop="1" thickBot="1" x14ac:dyDescent="0.4">
      <c r="A1" s="774" t="s">
        <v>1692</v>
      </c>
      <c r="B1" s="775"/>
      <c r="C1" s="776"/>
      <c r="D1" s="225"/>
      <c r="E1" s="103" t="s">
        <v>70</v>
      </c>
      <c r="F1" s="226"/>
      <c r="G1" s="226"/>
      <c r="H1" s="226"/>
      <c r="I1" s="226"/>
      <c r="J1" s="519"/>
      <c r="K1" s="106"/>
    </row>
    <row r="2" spans="1:13" customFormat="1" ht="67.5" customHeight="1" thickTop="1" x14ac:dyDescent="0.25">
      <c r="A2" s="777" t="s">
        <v>1946</v>
      </c>
      <c r="B2" s="778"/>
      <c r="C2" s="534" t="s">
        <v>1111</v>
      </c>
      <c r="D2" s="779" t="s">
        <v>449</v>
      </c>
      <c r="E2" s="780"/>
      <c r="F2" s="780"/>
      <c r="G2" s="780"/>
      <c r="H2" s="781"/>
      <c r="I2" s="547" t="s">
        <v>450</v>
      </c>
      <c r="J2" s="192" t="s">
        <v>2437</v>
      </c>
      <c r="K2" s="193"/>
      <c r="M2" s="23"/>
    </row>
    <row r="3" spans="1:13" s="113" customFormat="1" ht="7.5" customHeight="1" thickBot="1" x14ac:dyDescent="0.25">
      <c r="A3" s="108"/>
      <c r="B3" s="109"/>
      <c r="C3" s="110"/>
      <c r="D3" s="109"/>
      <c r="E3" s="109"/>
      <c r="F3" s="109"/>
      <c r="G3" s="109"/>
      <c r="H3" s="110"/>
      <c r="I3" s="111"/>
      <c r="J3" s="111"/>
      <c r="K3" s="112"/>
    </row>
    <row r="4" spans="1:13" s="113" customFormat="1" ht="27.75" customHeight="1" thickBot="1" x14ac:dyDescent="0.3">
      <c r="A4" s="108"/>
      <c r="B4" s="114"/>
      <c r="C4" s="1404" t="s">
        <v>71</v>
      </c>
      <c r="D4" s="970"/>
      <c r="E4" s="970"/>
      <c r="F4" s="970"/>
      <c r="G4" s="970"/>
      <c r="H4" s="970"/>
      <c r="I4" s="970"/>
      <c r="J4" s="971"/>
      <c r="K4" s="115"/>
      <c r="M4" s="119"/>
    </row>
    <row r="5" spans="1:13" s="113" customFormat="1" ht="8.25" customHeight="1" thickBot="1" x14ac:dyDescent="0.25">
      <c r="A5" s="108"/>
      <c r="B5" s="109"/>
      <c r="C5" s="617"/>
      <c r="D5" s="618"/>
      <c r="E5" s="618"/>
      <c r="F5" s="618"/>
      <c r="G5" s="618"/>
      <c r="H5" s="617"/>
      <c r="I5" s="619"/>
      <c r="J5" s="620"/>
      <c r="K5" s="118"/>
    </row>
    <row r="6" spans="1:13" ht="17.25" customHeight="1" thickBot="1" x14ac:dyDescent="0.3">
      <c r="A6" s="116"/>
      <c r="B6" s="117"/>
      <c r="C6" s="1403" t="s">
        <v>2136</v>
      </c>
      <c r="D6" s="1401"/>
      <c r="E6" s="1401"/>
      <c r="F6" s="1401"/>
      <c r="G6" s="1401"/>
      <c r="H6" s="1401"/>
      <c r="I6" s="1401"/>
      <c r="J6" s="1402"/>
      <c r="K6" s="118"/>
    </row>
    <row r="7" spans="1:13" s="113" customFormat="1" ht="4.5" customHeight="1" x14ac:dyDescent="0.2">
      <c r="A7" s="108"/>
      <c r="B7" s="109"/>
      <c r="C7" s="110"/>
      <c r="D7" s="109"/>
      <c r="E7" s="109"/>
      <c r="F7" s="109"/>
      <c r="G7" s="109"/>
      <c r="H7" s="110"/>
      <c r="I7" s="111"/>
      <c r="J7" s="111"/>
      <c r="K7" s="112"/>
    </row>
    <row r="8" spans="1:13" s="113" customFormat="1" ht="3" customHeight="1" thickBot="1" x14ac:dyDescent="0.25">
      <c r="A8" s="108"/>
      <c r="B8" s="109"/>
      <c r="C8" s="110"/>
      <c r="D8" s="109"/>
      <c r="E8" s="109"/>
      <c r="F8" s="109"/>
      <c r="G8" s="109"/>
      <c r="H8" s="110"/>
      <c r="I8" s="111"/>
      <c r="J8" s="111"/>
      <c r="K8" s="112"/>
    </row>
    <row r="9" spans="1:13"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row>
    <row r="10" spans="1:13" s="119" customFormat="1" ht="12.75" customHeight="1" x14ac:dyDescent="0.25">
      <c r="A10" s="124">
        <v>1</v>
      </c>
      <c r="B10" s="125">
        <v>221</v>
      </c>
      <c r="C10" s="127" t="s">
        <v>310</v>
      </c>
      <c r="D10" s="443" t="s">
        <v>1702</v>
      </c>
      <c r="E10" s="443" t="s">
        <v>311</v>
      </c>
      <c r="F10" s="443">
        <v>200</v>
      </c>
      <c r="G10" s="128"/>
      <c r="H10" s="793" t="s">
        <v>1117</v>
      </c>
      <c r="I10" s="772"/>
      <c r="J10" s="772"/>
      <c r="K10" s="130"/>
    </row>
    <row r="11" spans="1:13" s="119" customFormat="1" x14ac:dyDescent="0.25">
      <c r="A11" s="131"/>
      <c r="B11" s="132"/>
      <c r="C11" s="352" t="s">
        <v>80</v>
      </c>
      <c r="D11" s="1151"/>
      <c r="E11" s="1151"/>
      <c r="F11" s="1151"/>
      <c r="G11" s="1151"/>
      <c r="H11" s="1151"/>
      <c r="I11" s="880"/>
      <c r="J11" s="880"/>
      <c r="K11" s="136"/>
    </row>
    <row r="12" spans="1:13" s="119" customFormat="1" ht="24.75" customHeight="1" thickBot="1" x14ac:dyDescent="0.3">
      <c r="A12" s="131"/>
      <c r="B12" s="132"/>
      <c r="C12" s="152" t="s">
        <v>2020</v>
      </c>
      <c r="D12" s="995" t="s">
        <v>2164</v>
      </c>
      <c r="E12" s="1021"/>
      <c r="F12" s="1021"/>
      <c r="G12" s="1021"/>
      <c r="H12" s="1021"/>
      <c r="I12" s="1021"/>
      <c r="J12" s="1021"/>
      <c r="K12" s="136"/>
    </row>
    <row r="13" spans="1:13" s="119" customFormat="1" x14ac:dyDescent="0.25">
      <c r="A13" s="131"/>
      <c r="B13" s="132"/>
      <c r="C13" s="137" t="s">
        <v>645</v>
      </c>
      <c r="D13" s="796" t="s">
        <v>81</v>
      </c>
      <c r="E13" s="796"/>
      <c r="F13" s="796"/>
      <c r="G13" s="796"/>
      <c r="H13" s="796"/>
      <c r="I13" s="138" t="s">
        <v>595</v>
      </c>
      <c r="J13" s="545"/>
      <c r="K13" s="136"/>
    </row>
    <row r="14" spans="1:13" s="119" customFormat="1" ht="18" customHeight="1" x14ac:dyDescent="0.25">
      <c r="A14" s="131"/>
      <c r="B14" s="132"/>
      <c r="C14" s="606" t="s">
        <v>1926</v>
      </c>
      <c r="D14" s="607"/>
      <c r="E14" s="607"/>
      <c r="F14" s="607"/>
      <c r="G14" s="607"/>
      <c r="H14" s="607"/>
      <c r="I14" s="608"/>
      <c r="J14" s="595" t="s">
        <v>2137</v>
      </c>
      <c r="K14" s="136"/>
    </row>
    <row r="15" spans="1:13" s="119" customFormat="1" ht="125.25" customHeight="1" thickBot="1" x14ac:dyDescent="0.3">
      <c r="A15" s="131"/>
      <c r="B15" s="132"/>
      <c r="C15" s="1183" t="s">
        <v>2163</v>
      </c>
      <c r="D15" s="961"/>
      <c r="E15" s="961"/>
      <c r="F15" s="961"/>
      <c r="G15" s="961"/>
      <c r="H15" s="961"/>
      <c r="I15" s="961"/>
      <c r="J15" s="962"/>
      <c r="K15" s="136"/>
    </row>
    <row r="16" spans="1:13" s="119" customFormat="1" ht="5.25" customHeight="1" thickBot="1" x14ac:dyDescent="0.3">
      <c r="A16" s="264"/>
      <c r="B16" s="265"/>
      <c r="C16" s="789"/>
      <c r="D16" s="789"/>
      <c r="E16" s="789"/>
      <c r="F16" s="789"/>
      <c r="G16" s="789"/>
      <c r="H16" s="789"/>
      <c r="I16" s="789"/>
      <c r="J16" s="789"/>
      <c r="K16" s="266"/>
    </row>
    <row r="17" spans="1:11" s="119" customFormat="1" x14ac:dyDescent="0.25">
      <c r="A17" s="124">
        <v>2</v>
      </c>
      <c r="B17" s="125">
        <v>317</v>
      </c>
      <c r="C17" s="127" t="s">
        <v>72</v>
      </c>
      <c r="D17" s="443" t="s">
        <v>1702</v>
      </c>
      <c r="E17" s="443" t="s">
        <v>1713</v>
      </c>
      <c r="F17" s="443">
        <v>250</v>
      </c>
      <c r="G17" s="128"/>
      <c r="H17" s="1400" t="s">
        <v>1714</v>
      </c>
      <c r="I17" s="1396"/>
      <c r="J17" s="1396" t="s">
        <v>1161</v>
      </c>
      <c r="K17" s="130"/>
    </row>
    <row r="18" spans="1:11" s="119" customFormat="1" ht="13" thickBot="1" x14ac:dyDescent="0.3">
      <c r="A18" s="131"/>
      <c r="B18" s="132"/>
      <c r="C18" s="352" t="s">
        <v>80</v>
      </c>
      <c r="D18" s="1151"/>
      <c r="E18" s="1151"/>
      <c r="F18" s="1151"/>
      <c r="G18" s="1151"/>
      <c r="H18" s="1151"/>
      <c r="I18" s="880"/>
      <c r="J18" s="880"/>
      <c r="K18" s="136"/>
    </row>
    <row r="19" spans="1:11" s="119" customFormat="1" x14ac:dyDescent="0.25">
      <c r="A19" s="131"/>
      <c r="B19" s="132"/>
      <c r="C19" s="137" t="s">
        <v>645</v>
      </c>
      <c r="D19" s="796" t="s">
        <v>81</v>
      </c>
      <c r="E19" s="796"/>
      <c r="F19" s="796"/>
      <c r="G19" s="796"/>
      <c r="H19" s="796"/>
      <c r="I19" s="138" t="s">
        <v>595</v>
      </c>
      <c r="J19" s="545"/>
      <c r="K19" s="136"/>
    </row>
    <row r="20" spans="1:11" s="119" customFormat="1" ht="16.5" customHeight="1" x14ac:dyDescent="0.25">
      <c r="A20" s="131"/>
      <c r="B20" s="132"/>
      <c r="C20" s="606" t="s">
        <v>1926</v>
      </c>
      <c r="D20" s="607"/>
      <c r="E20" s="607"/>
      <c r="F20" s="607"/>
      <c r="G20" s="607"/>
      <c r="H20" s="607"/>
      <c r="I20" s="608"/>
      <c r="J20" s="595"/>
      <c r="K20" s="136"/>
    </row>
    <row r="21" spans="1:11" s="119" customFormat="1" ht="80.25" customHeight="1" thickBot="1" x14ac:dyDescent="0.3">
      <c r="A21" s="131"/>
      <c r="B21" s="132"/>
      <c r="C21" s="1183" t="s">
        <v>2138</v>
      </c>
      <c r="D21" s="961"/>
      <c r="E21" s="961"/>
      <c r="F21" s="961"/>
      <c r="G21" s="961"/>
      <c r="H21" s="961"/>
      <c r="I21" s="961"/>
      <c r="J21" s="962"/>
      <c r="K21" s="136"/>
    </row>
    <row r="22" spans="1:11" ht="4.5" customHeight="1" thickBot="1" x14ac:dyDescent="0.3">
      <c r="A22" s="264"/>
      <c r="B22" s="265"/>
      <c r="C22" s="789"/>
      <c r="D22" s="789"/>
      <c r="E22" s="789"/>
      <c r="F22" s="789"/>
      <c r="G22" s="789"/>
      <c r="H22" s="789"/>
      <c r="I22" s="789"/>
      <c r="J22" s="789"/>
      <c r="K22" s="266"/>
    </row>
    <row r="23" spans="1:11" x14ac:dyDescent="0.25">
      <c r="A23" s="124">
        <v>3</v>
      </c>
      <c r="B23" s="125">
        <v>318</v>
      </c>
      <c r="C23" s="127" t="s">
        <v>73</v>
      </c>
      <c r="D23" s="443" t="s">
        <v>1702</v>
      </c>
      <c r="E23" s="443" t="s">
        <v>1870</v>
      </c>
      <c r="F23" s="443">
        <v>20</v>
      </c>
      <c r="G23" s="128"/>
      <c r="H23" s="1400" t="s">
        <v>1871</v>
      </c>
      <c r="I23" s="1396"/>
      <c r="J23" s="1396" t="s">
        <v>1161</v>
      </c>
      <c r="K23" s="130"/>
    </row>
    <row r="24" spans="1:11" ht="13" thickBot="1" x14ac:dyDescent="0.3">
      <c r="A24" s="131"/>
      <c r="B24" s="132"/>
      <c r="C24" s="352" t="s">
        <v>80</v>
      </c>
      <c r="D24" s="1151"/>
      <c r="E24" s="1151"/>
      <c r="F24" s="1151"/>
      <c r="G24" s="1151"/>
      <c r="H24" s="1151"/>
      <c r="I24" s="880"/>
      <c r="J24" s="880"/>
      <c r="K24" s="136"/>
    </row>
    <row r="25" spans="1:11" x14ac:dyDescent="0.25">
      <c r="A25" s="131"/>
      <c r="B25" s="132"/>
      <c r="C25" s="137" t="s">
        <v>645</v>
      </c>
      <c r="D25" s="796" t="s">
        <v>81</v>
      </c>
      <c r="E25" s="796"/>
      <c r="F25" s="796"/>
      <c r="G25" s="796"/>
      <c r="H25" s="796"/>
      <c r="I25" s="138" t="s">
        <v>595</v>
      </c>
      <c r="J25" s="545"/>
      <c r="K25" s="136"/>
    </row>
    <row r="26" spans="1:11" ht="17.25" customHeight="1" x14ac:dyDescent="0.25">
      <c r="A26" s="131"/>
      <c r="B26" s="132"/>
      <c r="C26" s="606" t="s">
        <v>1971</v>
      </c>
      <c r="D26" s="607"/>
      <c r="E26" s="607"/>
      <c r="F26" s="607"/>
      <c r="G26" s="607"/>
      <c r="H26" s="607"/>
      <c r="I26" s="608"/>
      <c r="J26" s="595"/>
      <c r="K26" s="136"/>
    </row>
    <row r="27" spans="1:11" s="119" customFormat="1" ht="25.5" customHeight="1" thickBot="1" x14ac:dyDescent="0.3">
      <c r="A27" s="131"/>
      <c r="B27" s="132"/>
      <c r="C27" s="1183" t="s">
        <v>2139</v>
      </c>
      <c r="D27" s="961"/>
      <c r="E27" s="961"/>
      <c r="F27" s="961"/>
      <c r="G27" s="961"/>
      <c r="H27" s="961"/>
      <c r="I27" s="961"/>
      <c r="J27" s="962"/>
      <c r="K27" s="136"/>
    </row>
    <row r="28" spans="1:11" s="119" customFormat="1" ht="6" customHeight="1" thickBot="1" x14ac:dyDescent="0.3">
      <c r="A28" s="264"/>
      <c r="B28" s="265"/>
      <c r="C28" s="789"/>
      <c r="D28" s="789"/>
      <c r="E28" s="789"/>
      <c r="F28" s="789"/>
      <c r="G28" s="789"/>
      <c r="H28" s="789"/>
      <c r="I28" s="789"/>
      <c r="J28" s="789"/>
      <c r="K28" s="266"/>
    </row>
    <row r="29" spans="1:11" ht="13" thickBot="1" x14ac:dyDescent="0.3">
      <c r="A29" s="143">
        <v>4</v>
      </c>
      <c r="B29" s="144">
        <v>294</v>
      </c>
      <c r="C29" s="145" t="s">
        <v>74</v>
      </c>
      <c r="D29" s="144"/>
      <c r="E29" s="144"/>
      <c r="F29" s="144"/>
      <c r="G29" s="144"/>
      <c r="H29" s="145"/>
      <c r="I29" s="145"/>
      <c r="J29" s="532" t="s">
        <v>1161</v>
      </c>
      <c r="K29" s="392"/>
    </row>
    <row r="30" spans="1:11" ht="15" customHeight="1" x14ac:dyDescent="0.25">
      <c r="A30" s="124">
        <v>5</v>
      </c>
      <c r="B30" s="125">
        <v>295</v>
      </c>
      <c r="C30" s="127" t="s">
        <v>75</v>
      </c>
      <c r="D30" s="443" t="s">
        <v>1702</v>
      </c>
      <c r="E30" s="443" t="s">
        <v>1713</v>
      </c>
      <c r="F30" s="443">
        <v>250</v>
      </c>
      <c r="G30" s="128"/>
      <c r="H30" s="1400" t="s">
        <v>1714</v>
      </c>
      <c r="I30" s="1396"/>
      <c r="J30" s="1396" t="s">
        <v>1161</v>
      </c>
      <c r="K30" s="130"/>
    </row>
    <row r="31" spans="1:11" ht="15" customHeight="1" thickBot="1" x14ac:dyDescent="0.3">
      <c r="A31" s="131"/>
      <c r="B31" s="132"/>
      <c r="C31" s="352" t="s">
        <v>80</v>
      </c>
      <c r="D31" s="1151"/>
      <c r="E31" s="1151"/>
      <c r="F31" s="1151"/>
      <c r="G31" s="1151"/>
      <c r="H31" s="1151"/>
      <c r="I31" s="880"/>
      <c r="J31" s="880"/>
      <c r="K31" s="136"/>
    </row>
    <row r="32" spans="1:11" ht="15" customHeight="1" x14ac:dyDescent="0.25">
      <c r="A32" s="131"/>
      <c r="B32" s="132"/>
      <c r="C32" s="137" t="s">
        <v>645</v>
      </c>
      <c r="D32" s="796" t="s">
        <v>81</v>
      </c>
      <c r="E32" s="796"/>
      <c r="F32" s="796"/>
      <c r="G32" s="796"/>
      <c r="H32" s="796"/>
      <c r="I32" s="138" t="s">
        <v>595</v>
      </c>
      <c r="J32" s="545"/>
      <c r="K32" s="136"/>
    </row>
    <row r="33" spans="1:11" ht="16.5" customHeight="1" x14ac:dyDescent="0.25">
      <c r="A33" s="131"/>
      <c r="B33" s="132"/>
      <c r="C33" s="606" t="s">
        <v>1926</v>
      </c>
      <c r="D33" s="607"/>
      <c r="E33" s="607"/>
      <c r="F33" s="607"/>
      <c r="G33" s="607"/>
      <c r="H33" s="607"/>
      <c r="I33" s="608"/>
      <c r="J33" s="595" t="s">
        <v>2134</v>
      </c>
      <c r="K33" s="136"/>
    </row>
    <row r="34" spans="1:11" ht="93" customHeight="1" thickBot="1" x14ac:dyDescent="0.3">
      <c r="A34" s="131"/>
      <c r="B34" s="132"/>
      <c r="C34" s="1183" t="s">
        <v>2140</v>
      </c>
      <c r="D34" s="961"/>
      <c r="E34" s="961"/>
      <c r="F34" s="961"/>
      <c r="G34" s="961"/>
      <c r="H34" s="961"/>
      <c r="I34" s="961"/>
      <c r="J34" s="962"/>
      <c r="K34" s="136"/>
    </row>
    <row r="35" spans="1:11" ht="6" customHeight="1" thickBot="1" x14ac:dyDescent="0.3">
      <c r="A35" s="264"/>
      <c r="B35" s="265"/>
      <c r="C35" s="789"/>
      <c r="D35" s="789"/>
      <c r="E35" s="789"/>
      <c r="F35" s="789"/>
      <c r="G35" s="789"/>
      <c r="H35" s="789"/>
      <c r="I35" s="789"/>
      <c r="J35" s="789"/>
      <c r="K35" s="266"/>
    </row>
    <row r="36" spans="1:11" x14ac:dyDescent="0.25">
      <c r="A36" s="124">
        <v>6</v>
      </c>
      <c r="B36" s="125">
        <v>296</v>
      </c>
      <c r="C36" s="127" t="s">
        <v>76</v>
      </c>
      <c r="D36" s="443" t="s">
        <v>1864</v>
      </c>
      <c r="E36" s="443" t="s">
        <v>1713</v>
      </c>
      <c r="F36" s="443">
        <v>250</v>
      </c>
      <c r="G36" s="128"/>
      <c r="H36" s="1400" t="s">
        <v>1714</v>
      </c>
      <c r="I36" s="1396"/>
      <c r="J36" s="1396" t="s">
        <v>1161</v>
      </c>
      <c r="K36" s="130"/>
    </row>
    <row r="37" spans="1:11" ht="13" thickBot="1" x14ac:dyDescent="0.3">
      <c r="A37" s="131"/>
      <c r="B37" s="132"/>
      <c r="C37" s="352" t="s">
        <v>80</v>
      </c>
      <c r="D37" s="1151"/>
      <c r="E37" s="1151"/>
      <c r="F37" s="1151"/>
      <c r="G37" s="1151"/>
      <c r="H37" s="1151"/>
      <c r="I37" s="880"/>
      <c r="J37" s="880"/>
      <c r="K37" s="136"/>
    </row>
    <row r="38" spans="1:11" x14ac:dyDescent="0.25">
      <c r="A38" s="131"/>
      <c r="B38" s="132"/>
      <c r="C38" s="137" t="s">
        <v>645</v>
      </c>
      <c r="D38" s="796" t="s">
        <v>81</v>
      </c>
      <c r="E38" s="796"/>
      <c r="F38" s="796"/>
      <c r="G38" s="796"/>
      <c r="H38" s="796"/>
      <c r="I38" s="138" t="s">
        <v>595</v>
      </c>
      <c r="J38" s="545"/>
      <c r="K38" s="136"/>
    </row>
    <row r="39" spans="1:11" ht="15.75" customHeight="1" x14ac:dyDescent="0.25">
      <c r="A39" s="131"/>
      <c r="B39" s="132"/>
      <c r="C39" s="606" t="s">
        <v>1926</v>
      </c>
      <c r="D39" s="607"/>
      <c r="E39" s="607"/>
      <c r="F39" s="607"/>
      <c r="G39" s="607"/>
      <c r="H39" s="607"/>
      <c r="I39" s="608"/>
      <c r="J39" s="595" t="s">
        <v>2141</v>
      </c>
      <c r="K39" s="136"/>
    </row>
    <row r="40" spans="1:11" ht="102.75" customHeight="1" thickBot="1" x14ac:dyDescent="0.3">
      <c r="A40" s="131"/>
      <c r="B40" s="132"/>
      <c r="C40" s="1183" t="s">
        <v>2142</v>
      </c>
      <c r="D40" s="961"/>
      <c r="E40" s="961"/>
      <c r="F40" s="961"/>
      <c r="G40" s="961"/>
      <c r="H40" s="961"/>
      <c r="I40" s="961"/>
      <c r="J40" s="962"/>
      <c r="K40" s="136"/>
    </row>
    <row r="41" spans="1:11" ht="5.25" customHeight="1" thickBot="1" x14ac:dyDescent="0.3">
      <c r="A41" s="264"/>
      <c r="B41" s="265"/>
      <c r="C41" s="789"/>
      <c r="D41" s="789"/>
      <c r="E41" s="789"/>
      <c r="F41" s="789"/>
      <c r="G41" s="789"/>
      <c r="H41" s="789"/>
      <c r="I41" s="789"/>
      <c r="J41" s="789"/>
      <c r="K41" s="266"/>
    </row>
    <row r="42" spans="1:11" x14ac:dyDescent="0.25">
      <c r="A42" s="124">
        <v>7</v>
      </c>
      <c r="B42" s="125">
        <v>298</v>
      </c>
      <c r="C42" s="127" t="s">
        <v>54</v>
      </c>
      <c r="D42" s="443" t="s">
        <v>1864</v>
      </c>
      <c r="E42" s="443" t="s">
        <v>1713</v>
      </c>
      <c r="F42" s="443">
        <v>250</v>
      </c>
      <c r="G42" s="128" t="s">
        <v>1093</v>
      </c>
      <c r="H42" s="1400" t="s">
        <v>1714</v>
      </c>
      <c r="I42" s="1396"/>
      <c r="J42" s="1396" t="s">
        <v>1161</v>
      </c>
      <c r="K42" s="130"/>
    </row>
    <row r="43" spans="1:11" x14ac:dyDescent="0.25">
      <c r="A43" s="131"/>
      <c r="B43" s="132"/>
      <c r="C43" s="352" t="s">
        <v>80</v>
      </c>
      <c r="D43" s="1151"/>
      <c r="E43" s="1151"/>
      <c r="F43" s="1151"/>
      <c r="G43" s="1151"/>
      <c r="H43" s="1151"/>
      <c r="I43" s="880"/>
      <c r="J43" s="880"/>
      <c r="K43" s="136"/>
    </row>
    <row r="44" spans="1:11" ht="13" thickBot="1" x14ac:dyDescent="0.3">
      <c r="A44" s="131"/>
      <c r="B44" s="132"/>
      <c r="C44" s="152" t="s">
        <v>655</v>
      </c>
      <c r="D44" s="1103" t="s">
        <v>33</v>
      </c>
      <c r="E44" s="1103"/>
      <c r="F44" s="1103"/>
      <c r="G44" s="1103"/>
      <c r="H44" s="1103"/>
      <c r="I44" s="1103"/>
      <c r="J44" s="1103"/>
      <c r="K44" s="136"/>
    </row>
    <row r="45" spans="1:11" x14ac:dyDescent="0.25">
      <c r="A45" s="131"/>
      <c r="B45" s="132"/>
      <c r="C45" s="137" t="s">
        <v>645</v>
      </c>
      <c r="D45" s="796" t="s">
        <v>81</v>
      </c>
      <c r="E45" s="796"/>
      <c r="F45" s="796"/>
      <c r="G45" s="796"/>
      <c r="H45" s="796"/>
      <c r="I45" s="138" t="s">
        <v>595</v>
      </c>
      <c r="J45" s="545"/>
      <c r="K45" s="136"/>
    </row>
    <row r="46" spans="1:11" ht="15.75" customHeight="1" x14ac:dyDescent="0.25">
      <c r="A46" s="131"/>
      <c r="B46" s="132"/>
      <c r="C46" s="606" t="s">
        <v>1971</v>
      </c>
      <c r="D46" s="607"/>
      <c r="E46" s="607"/>
      <c r="F46" s="607"/>
      <c r="G46" s="607"/>
      <c r="H46" s="607"/>
      <c r="I46" s="608"/>
      <c r="J46" s="595"/>
      <c r="K46" s="136"/>
    </row>
    <row r="47" spans="1:11" ht="39" customHeight="1" thickBot="1" x14ac:dyDescent="0.3">
      <c r="A47" s="131"/>
      <c r="B47" s="132"/>
      <c r="C47" s="1183" t="s">
        <v>138</v>
      </c>
      <c r="D47" s="961"/>
      <c r="E47" s="961"/>
      <c r="F47" s="961"/>
      <c r="G47" s="961"/>
      <c r="H47" s="961"/>
      <c r="I47" s="961"/>
      <c r="J47" s="962"/>
      <c r="K47" s="136"/>
    </row>
    <row r="48" spans="1:11" ht="4.5" customHeight="1" thickBot="1" x14ac:dyDescent="0.3">
      <c r="A48" s="264"/>
      <c r="B48" s="265"/>
      <c r="C48" s="789"/>
      <c r="D48" s="789"/>
      <c r="E48" s="789"/>
      <c r="F48" s="789"/>
      <c r="G48" s="789"/>
      <c r="H48" s="789"/>
      <c r="I48" s="789"/>
      <c r="J48" s="789"/>
      <c r="K48" s="266"/>
    </row>
    <row r="49" spans="1:11" ht="13" thickBot="1" x14ac:dyDescent="0.3">
      <c r="A49" s="143">
        <v>8</v>
      </c>
      <c r="B49" s="144">
        <v>299</v>
      </c>
      <c r="C49" s="145" t="s">
        <v>55</v>
      </c>
      <c r="D49" s="144"/>
      <c r="E49" s="144"/>
      <c r="F49" s="144"/>
      <c r="G49" s="144"/>
      <c r="H49" s="145"/>
      <c r="I49" s="145"/>
      <c r="J49" s="532" t="s">
        <v>1161</v>
      </c>
      <c r="K49" s="392"/>
    </row>
    <row r="50" spans="1:11" x14ac:dyDescent="0.25">
      <c r="A50" s="124">
        <v>9</v>
      </c>
      <c r="B50" s="125">
        <v>300</v>
      </c>
      <c r="C50" s="127" t="s">
        <v>31</v>
      </c>
      <c r="D50" s="128" t="s">
        <v>1702</v>
      </c>
      <c r="E50" s="128" t="s">
        <v>648</v>
      </c>
      <c r="F50" s="128">
        <v>1</v>
      </c>
      <c r="G50" s="128"/>
      <c r="H50" s="793" t="s">
        <v>649</v>
      </c>
      <c r="I50" s="772"/>
      <c r="J50" s="772"/>
      <c r="K50" s="130"/>
    </row>
    <row r="51" spans="1:11" ht="13" thickBot="1" x14ac:dyDescent="0.3">
      <c r="A51" s="131"/>
      <c r="B51" s="132"/>
      <c r="C51" s="352" t="s">
        <v>80</v>
      </c>
      <c r="D51" s="1151"/>
      <c r="E51" s="1151"/>
      <c r="F51" s="1151"/>
      <c r="G51" s="1151"/>
      <c r="H51" s="1151"/>
      <c r="I51" s="880"/>
      <c r="J51" s="880"/>
      <c r="K51" s="136"/>
    </row>
    <row r="52" spans="1:11" x14ac:dyDescent="0.25">
      <c r="A52" s="131"/>
      <c r="B52" s="132"/>
      <c r="C52" s="137" t="s">
        <v>645</v>
      </c>
      <c r="D52" s="796" t="s">
        <v>81</v>
      </c>
      <c r="E52" s="796"/>
      <c r="F52" s="796"/>
      <c r="G52" s="796"/>
      <c r="H52" s="796"/>
      <c r="I52" s="138" t="s">
        <v>595</v>
      </c>
      <c r="J52" s="545"/>
      <c r="K52" s="136"/>
    </row>
    <row r="53" spans="1:11" ht="15" customHeight="1" x14ac:dyDescent="0.25">
      <c r="A53" s="131"/>
      <c r="B53" s="132"/>
      <c r="C53" s="606" t="s">
        <v>1971</v>
      </c>
      <c r="D53" s="607"/>
      <c r="E53" s="607"/>
      <c r="F53" s="607"/>
      <c r="G53" s="607"/>
      <c r="H53" s="607"/>
      <c r="I53" s="608"/>
      <c r="J53" s="595"/>
      <c r="K53" s="136"/>
    </row>
    <row r="54" spans="1:11" ht="27" customHeight="1" thickBot="1" x14ac:dyDescent="0.3">
      <c r="A54" s="131"/>
      <c r="B54" s="132"/>
      <c r="C54" s="1183" t="s">
        <v>2143</v>
      </c>
      <c r="D54" s="961"/>
      <c r="E54" s="961"/>
      <c r="F54" s="961"/>
      <c r="G54" s="961"/>
      <c r="H54" s="961"/>
      <c r="I54" s="961"/>
      <c r="J54" s="962"/>
      <c r="K54" s="136"/>
    </row>
    <row r="55" spans="1:11" ht="5.25" customHeight="1" thickBot="1" x14ac:dyDescent="0.3">
      <c r="A55" s="264"/>
      <c r="B55" s="265"/>
      <c r="C55" s="789"/>
      <c r="D55" s="1065"/>
      <c r="E55" s="1065"/>
      <c r="F55" s="1065"/>
      <c r="G55" s="1065"/>
      <c r="H55" s="1065"/>
      <c r="I55" s="1065"/>
      <c r="J55" s="1065"/>
      <c r="K55" s="266"/>
    </row>
    <row r="56" spans="1:11" x14ac:dyDescent="0.25">
      <c r="A56" s="124">
        <v>10</v>
      </c>
      <c r="B56" s="125">
        <v>302</v>
      </c>
      <c r="C56" s="127" t="s">
        <v>14</v>
      </c>
      <c r="D56" s="128" t="s">
        <v>1864</v>
      </c>
      <c r="E56" s="128" t="s">
        <v>1870</v>
      </c>
      <c r="F56" s="128">
        <v>20</v>
      </c>
      <c r="G56" s="128"/>
      <c r="H56" s="793" t="s">
        <v>1871</v>
      </c>
      <c r="I56" s="772"/>
      <c r="J56" s="772"/>
      <c r="K56" s="130"/>
    </row>
    <row r="57" spans="1:11" ht="13" thickBot="1" x14ac:dyDescent="0.3">
      <c r="A57" s="131"/>
      <c r="B57" s="132"/>
      <c r="C57" s="352" t="s">
        <v>80</v>
      </c>
      <c r="D57" s="1151"/>
      <c r="E57" s="1151"/>
      <c r="F57" s="1151"/>
      <c r="G57" s="1151"/>
      <c r="H57" s="1151"/>
      <c r="I57" s="880"/>
      <c r="J57" s="880"/>
      <c r="K57" s="136"/>
    </row>
    <row r="58" spans="1:11" x14ac:dyDescent="0.25">
      <c r="A58" s="131"/>
      <c r="B58" s="132"/>
      <c r="C58" s="137" t="s">
        <v>645</v>
      </c>
      <c r="D58" s="796" t="s">
        <v>81</v>
      </c>
      <c r="E58" s="796"/>
      <c r="F58" s="796"/>
      <c r="G58" s="796"/>
      <c r="H58" s="796"/>
      <c r="I58" s="138" t="s">
        <v>595</v>
      </c>
      <c r="J58" s="545"/>
      <c r="K58" s="136"/>
    </row>
    <row r="59" spans="1:11" ht="15.75" customHeight="1" x14ac:dyDescent="0.25">
      <c r="A59" s="131"/>
      <c r="B59" s="132"/>
      <c r="C59" s="606" t="s">
        <v>1971</v>
      </c>
      <c r="D59" s="607"/>
      <c r="E59" s="607"/>
      <c r="F59" s="607"/>
      <c r="G59" s="607"/>
      <c r="H59" s="607"/>
      <c r="I59" s="608"/>
      <c r="J59" s="595"/>
      <c r="K59" s="136"/>
    </row>
    <row r="60" spans="1:11" ht="27" customHeight="1" thickBot="1" x14ac:dyDescent="0.3">
      <c r="A60" s="131"/>
      <c r="B60" s="132"/>
      <c r="C60" s="1183" t="s">
        <v>2144</v>
      </c>
      <c r="D60" s="961"/>
      <c r="E60" s="961"/>
      <c r="F60" s="961"/>
      <c r="G60" s="961"/>
      <c r="H60" s="961"/>
      <c r="I60" s="961"/>
      <c r="J60" s="962"/>
      <c r="K60" s="136"/>
    </row>
    <row r="61" spans="1:11" ht="7.5" customHeight="1" thickBot="1" x14ac:dyDescent="0.3">
      <c r="A61" s="264"/>
      <c r="B61" s="265"/>
      <c r="C61" s="789"/>
      <c r="D61" s="1065"/>
      <c r="E61" s="1065"/>
      <c r="F61" s="1065"/>
      <c r="G61" s="1065"/>
      <c r="H61" s="1065"/>
      <c r="I61" s="1065"/>
      <c r="J61" s="1065"/>
      <c r="K61" s="266"/>
    </row>
    <row r="62" spans="1:11" x14ac:dyDescent="0.25">
      <c r="A62" s="124">
        <v>11</v>
      </c>
      <c r="B62" s="125">
        <v>303</v>
      </c>
      <c r="C62" s="127" t="s">
        <v>15</v>
      </c>
      <c r="D62" s="128" t="s">
        <v>1864</v>
      </c>
      <c r="E62" s="128" t="s">
        <v>1713</v>
      </c>
      <c r="F62" s="128">
        <v>250</v>
      </c>
      <c r="G62" s="128"/>
      <c r="H62" s="793" t="s">
        <v>1714</v>
      </c>
      <c r="I62" s="772"/>
      <c r="J62" s="772"/>
      <c r="K62" s="130"/>
    </row>
    <row r="63" spans="1:11" ht="13" thickBot="1" x14ac:dyDescent="0.3">
      <c r="A63" s="131"/>
      <c r="B63" s="132"/>
      <c r="C63" s="352" t="s">
        <v>80</v>
      </c>
      <c r="D63" s="1151"/>
      <c r="E63" s="1151"/>
      <c r="F63" s="1151"/>
      <c r="G63" s="1151"/>
      <c r="H63" s="1151"/>
      <c r="I63" s="880"/>
      <c r="J63" s="880"/>
      <c r="K63" s="136"/>
    </row>
    <row r="64" spans="1:11" ht="13" thickBot="1" x14ac:dyDescent="0.3">
      <c r="A64" s="131"/>
      <c r="B64" s="132"/>
      <c r="C64" s="137" t="s">
        <v>645</v>
      </c>
      <c r="D64" s="796" t="s">
        <v>81</v>
      </c>
      <c r="E64" s="796"/>
      <c r="F64" s="796"/>
      <c r="G64" s="796"/>
      <c r="H64" s="796"/>
      <c r="I64" s="138" t="s">
        <v>595</v>
      </c>
      <c r="J64" s="140" t="s">
        <v>1014</v>
      </c>
      <c r="K64" s="136"/>
    </row>
    <row r="65" spans="1:11" ht="5.25" customHeight="1" thickBot="1" x14ac:dyDescent="0.3">
      <c r="A65" s="264"/>
      <c r="B65" s="265"/>
      <c r="C65" s="789"/>
      <c r="D65" s="1065"/>
      <c r="E65" s="1065"/>
      <c r="F65" s="1065"/>
      <c r="G65" s="1065"/>
      <c r="H65" s="1065"/>
      <c r="I65" s="1065"/>
      <c r="J65" s="1065"/>
      <c r="K65" s="266"/>
    </row>
    <row r="66" spans="1:11" ht="12.75" customHeight="1" x14ac:dyDescent="0.25">
      <c r="A66" s="124">
        <v>12</v>
      </c>
      <c r="B66" s="125">
        <v>304</v>
      </c>
      <c r="C66" s="127" t="s">
        <v>60</v>
      </c>
      <c r="D66" s="128" t="s">
        <v>1864</v>
      </c>
      <c r="E66" s="128" t="s">
        <v>1870</v>
      </c>
      <c r="F66" s="128">
        <v>3</v>
      </c>
      <c r="G66" s="128"/>
      <c r="H66" s="793" t="s">
        <v>1871</v>
      </c>
      <c r="I66" s="772"/>
      <c r="J66" s="772"/>
      <c r="K66" s="130"/>
    </row>
    <row r="67" spans="1:11" ht="13" thickBot="1" x14ac:dyDescent="0.3">
      <c r="A67" s="131"/>
      <c r="B67" s="132"/>
      <c r="C67" s="352" t="s">
        <v>80</v>
      </c>
      <c r="D67" s="1151"/>
      <c r="E67" s="1151"/>
      <c r="F67" s="1151"/>
      <c r="G67" s="1151"/>
      <c r="H67" s="1151"/>
      <c r="I67" s="880"/>
      <c r="J67" s="880"/>
      <c r="K67" s="136"/>
    </row>
    <row r="68" spans="1:11" x14ac:dyDescent="0.25">
      <c r="A68" s="131"/>
      <c r="B68" s="132"/>
      <c r="C68" s="137" t="s">
        <v>645</v>
      </c>
      <c r="D68" s="796" t="s">
        <v>81</v>
      </c>
      <c r="E68" s="796"/>
      <c r="F68" s="796"/>
      <c r="G68" s="796"/>
      <c r="H68" s="796"/>
      <c r="I68" s="138" t="s">
        <v>595</v>
      </c>
      <c r="J68" s="545"/>
      <c r="K68" s="136"/>
    </row>
    <row r="69" spans="1:11" x14ac:dyDescent="0.25">
      <c r="A69" s="131"/>
      <c r="B69" s="132"/>
      <c r="C69" s="606" t="s">
        <v>1971</v>
      </c>
      <c r="D69" s="607"/>
      <c r="E69" s="607"/>
      <c r="F69" s="607"/>
      <c r="G69" s="607"/>
      <c r="H69" s="607"/>
      <c r="I69" s="608"/>
      <c r="J69" s="595"/>
      <c r="K69" s="136"/>
    </row>
    <row r="70" spans="1:11" ht="39" customHeight="1" thickBot="1" x14ac:dyDescent="0.3">
      <c r="A70" s="131"/>
      <c r="B70" s="132"/>
      <c r="C70" s="1183" t="s">
        <v>2148</v>
      </c>
      <c r="D70" s="961"/>
      <c r="E70" s="961"/>
      <c r="F70" s="961"/>
      <c r="G70" s="961"/>
      <c r="H70" s="961"/>
      <c r="I70" s="961"/>
      <c r="J70" s="962"/>
      <c r="K70" s="136"/>
    </row>
    <row r="71" spans="1:11" ht="6.75" customHeight="1" thickBot="1" x14ac:dyDescent="0.3">
      <c r="A71" s="264"/>
      <c r="B71" s="265"/>
      <c r="C71" s="789"/>
      <c r="D71" s="1065"/>
      <c r="E71" s="1065"/>
      <c r="F71" s="1065"/>
      <c r="G71" s="1065"/>
      <c r="H71" s="1065"/>
      <c r="I71" s="1065"/>
      <c r="J71" s="1065"/>
      <c r="K71" s="266"/>
    </row>
    <row r="72" spans="1:11" x14ac:dyDescent="0.25">
      <c r="A72" s="124">
        <v>13</v>
      </c>
      <c r="B72" s="125">
        <v>305</v>
      </c>
      <c r="C72" s="127" t="s">
        <v>61</v>
      </c>
      <c r="D72" s="128" t="s">
        <v>1712</v>
      </c>
      <c r="E72" s="128" t="s">
        <v>1092</v>
      </c>
      <c r="F72" s="128">
        <v>250</v>
      </c>
      <c r="G72" s="128" t="s">
        <v>1093</v>
      </c>
      <c r="H72" s="793" t="s">
        <v>1924</v>
      </c>
      <c r="I72" s="772"/>
      <c r="J72" s="772"/>
      <c r="K72" s="130"/>
    </row>
    <row r="73" spans="1:11" ht="13" thickBot="1" x14ac:dyDescent="0.3">
      <c r="A73" s="131"/>
      <c r="B73" s="132"/>
      <c r="C73" s="352" t="s">
        <v>80</v>
      </c>
      <c r="D73" s="1151"/>
      <c r="E73" s="1151"/>
      <c r="F73" s="1151"/>
      <c r="G73" s="1151"/>
      <c r="H73" s="1151"/>
      <c r="I73" s="880"/>
      <c r="J73" s="880"/>
      <c r="K73" s="136"/>
    </row>
    <row r="74" spans="1:11" x14ac:dyDescent="0.25">
      <c r="A74" s="131"/>
      <c r="B74" s="132"/>
      <c r="C74" s="137" t="s">
        <v>645</v>
      </c>
      <c r="D74" s="796" t="s">
        <v>81</v>
      </c>
      <c r="E74" s="796"/>
      <c r="F74" s="796"/>
      <c r="G74" s="796"/>
      <c r="H74" s="796"/>
      <c r="I74" s="138" t="s">
        <v>595</v>
      </c>
      <c r="J74" s="545"/>
      <c r="K74" s="136"/>
    </row>
    <row r="75" spans="1:11" ht="14.25" customHeight="1" x14ac:dyDescent="0.25">
      <c r="A75" s="131"/>
      <c r="B75" s="132"/>
      <c r="C75" s="606" t="s">
        <v>1971</v>
      </c>
      <c r="D75" s="607"/>
      <c r="E75" s="607"/>
      <c r="F75" s="607"/>
      <c r="G75" s="607"/>
      <c r="H75" s="607"/>
      <c r="I75" s="608"/>
      <c r="J75" s="595"/>
      <c r="K75" s="136"/>
    </row>
    <row r="76" spans="1:11" ht="35.25" customHeight="1" thickBot="1" x14ac:dyDescent="0.3">
      <c r="A76" s="131"/>
      <c r="B76" s="132"/>
      <c r="C76" s="1183" t="s">
        <v>2145</v>
      </c>
      <c r="D76" s="961"/>
      <c r="E76" s="961"/>
      <c r="F76" s="961"/>
      <c r="G76" s="961"/>
      <c r="H76" s="961"/>
      <c r="I76" s="961"/>
      <c r="J76" s="962"/>
      <c r="K76" s="136"/>
    </row>
    <row r="77" spans="1:11" ht="4.5" customHeight="1" thickBot="1" x14ac:dyDescent="0.3">
      <c r="A77" s="264"/>
      <c r="B77" s="265"/>
      <c r="C77" s="789"/>
      <c r="D77" s="1065"/>
      <c r="E77" s="1065"/>
      <c r="F77" s="1065"/>
      <c r="G77" s="1065"/>
      <c r="H77" s="1065"/>
      <c r="I77" s="1065"/>
      <c r="J77" s="1065"/>
      <c r="K77" s="266"/>
    </row>
    <row r="78" spans="1:11" x14ac:dyDescent="0.25">
      <c r="A78" s="124">
        <v>14</v>
      </c>
      <c r="B78" s="125">
        <v>306</v>
      </c>
      <c r="C78" s="127" t="s">
        <v>62</v>
      </c>
      <c r="D78" s="128" t="s">
        <v>1712</v>
      </c>
      <c r="E78" s="128" t="s">
        <v>1092</v>
      </c>
      <c r="F78" s="128">
        <v>250</v>
      </c>
      <c r="G78" s="128" t="s">
        <v>1093</v>
      </c>
      <c r="H78" s="793" t="s">
        <v>1924</v>
      </c>
      <c r="I78" s="772"/>
      <c r="J78" s="772"/>
      <c r="K78" s="130"/>
    </row>
    <row r="79" spans="1:11" ht="13" thickBot="1" x14ac:dyDescent="0.3">
      <c r="A79" s="131"/>
      <c r="B79" s="132"/>
      <c r="C79" s="352" t="s">
        <v>80</v>
      </c>
      <c r="D79" s="1151"/>
      <c r="E79" s="1151"/>
      <c r="F79" s="1151"/>
      <c r="G79" s="1151"/>
      <c r="H79" s="1151"/>
      <c r="I79" s="880"/>
      <c r="J79" s="880"/>
      <c r="K79" s="136"/>
    </row>
    <row r="80" spans="1:11" x14ac:dyDescent="0.25">
      <c r="A80" s="131"/>
      <c r="B80" s="132"/>
      <c r="C80" s="137" t="s">
        <v>645</v>
      </c>
      <c r="D80" s="796" t="s">
        <v>81</v>
      </c>
      <c r="E80" s="796"/>
      <c r="F80" s="796"/>
      <c r="G80" s="796"/>
      <c r="H80" s="796"/>
      <c r="I80" s="138" t="s">
        <v>595</v>
      </c>
      <c r="J80" s="545"/>
      <c r="K80" s="136"/>
    </row>
    <row r="81" spans="1:11" x14ac:dyDescent="0.25">
      <c r="A81" s="131"/>
      <c r="B81" s="132"/>
      <c r="C81" s="606" t="s">
        <v>1971</v>
      </c>
      <c r="D81" s="607"/>
      <c r="E81" s="607"/>
      <c r="F81" s="607"/>
      <c r="G81" s="607"/>
      <c r="H81" s="607"/>
      <c r="I81" s="608"/>
      <c r="J81" s="595"/>
      <c r="K81" s="136"/>
    </row>
    <row r="82" spans="1:11" ht="25.5" customHeight="1" thickBot="1" x14ac:dyDescent="0.3">
      <c r="A82" s="131"/>
      <c r="B82" s="132"/>
      <c r="C82" s="1183" t="s">
        <v>139</v>
      </c>
      <c r="D82" s="961"/>
      <c r="E82" s="961"/>
      <c r="F82" s="961"/>
      <c r="G82" s="961"/>
      <c r="H82" s="961"/>
      <c r="I82" s="961"/>
      <c r="J82" s="962"/>
      <c r="K82" s="136"/>
    </row>
    <row r="83" spans="1:11" ht="4.5" customHeight="1" thickBot="1" x14ac:dyDescent="0.3">
      <c r="A83" s="264"/>
      <c r="B83" s="265"/>
      <c r="C83" s="789"/>
      <c r="D83" s="1065"/>
      <c r="E83" s="1065"/>
      <c r="F83" s="1065"/>
      <c r="G83" s="1065"/>
      <c r="H83" s="1065"/>
      <c r="I83" s="1065"/>
      <c r="J83" s="1065"/>
      <c r="K83" s="266"/>
    </row>
    <row r="84" spans="1:11" x14ac:dyDescent="0.25">
      <c r="A84" s="124">
        <v>15</v>
      </c>
      <c r="B84" s="125">
        <v>325</v>
      </c>
      <c r="C84" s="127" t="s">
        <v>16</v>
      </c>
      <c r="D84" s="128" t="s">
        <v>1702</v>
      </c>
      <c r="E84" s="128" t="s">
        <v>1039</v>
      </c>
      <c r="F84" s="128">
        <v>20</v>
      </c>
      <c r="G84" s="128"/>
      <c r="H84" s="793" t="s">
        <v>427</v>
      </c>
      <c r="I84" s="772"/>
      <c r="J84" s="772"/>
      <c r="K84" s="130"/>
    </row>
    <row r="85" spans="1:11" x14ac:dyDescent="0.25">
      <c r="A85" s="131"/>
      <c r="B85" s="132"/>
      <c r="C85" s="352" t="s">
        <v>80</v>
      </c>
      <c r="D85" s="1151"/>
      <c r="E85" s="1151"/>
      <c r="F85" s="1151"/>
      <c r="G85" s="1151"/>
      <c r="H85" s="1151"/>
      <c r="I85" s="880"/>
      <c r="J85" s="880"/>
      <c r="K85" s="136"/>
    </row>
    <row r="86" spans="1:11" ht="13" thickBot="1" x14ac:dyDescent="0.3">
      <c r="A86" s="131"/>
      <c r="B86" s="132"/>
      <c r="C86" s="152" t="s">
        <v>655</v>
      </c>
      <c r="D86" s="1103" t="s">
        <v>34</v>
      </c>
      <c r="E86" s="1103"/>
      <c r="F86" s="1103"/>
      <c r="G86" s="1103"/>
      <c r="H86" s="1103"/>
      <c r="I86" s="1103"/>
      <c r="J86" s="1103"/>
      <c r="K86" s="136"/>
    </row>
    <row r="87" spans="1:11" x14ac:dyDescent="0.25">
      <c r="A87" s="131"/>
      <c r="B87" s="132"/>
      <c r="C87" s="137" t="s">
        <v>645</v>
      </c>
      <c r="D87" s="796" t="s">
        <v>81</v>
      </c>
      <c r="E87" s="796"/>
      <c r="F87" s="796"/>
      <c r="G87" s="796"/>
      <c r="H87" s="796"/>
      <c r="I87" s="138" t="s">
        <v>595</v>
      </c>
      <c r="J87" s="545"/>
      <c r="K87" s="136"/>
    </row>
    <row r="88" spans="1:11" ht="15.75" customHeight="1" x14ac:dyDescent="0.25">
      <c r="A88" s="131"/>
      <c r="B88" s="132"/>
      <c r="C88" s="606" t="s">
        <v>1971</v>
      </c>
      <c r="D88" s="607"/>
      <c r="E88" s="607"/>
      <c r="F88" s="607"/>
      <c r="G88" s="607"/>
      <c r="H88" s="607"/>
      <c r="I88" s="608"/>
      <c r="J88" s="595"/>
      <c r="K88" s="136"/>
    </row>
    <row r="89" spans="1:11" ht="24.75" customHeight="1" thickBot="1" x14ac:dyDescent="0.3">
      <c r="A89" s="131"/>
      <c r="B89" s="132"/>
      <c r="C89" s="1183" t="s">
        <v>2126</v>
      </c>
      <c r="D89" s="961"/>
      <c r="E89" s="961"/>
      <c r="F89" s="961"/>
      <c r="G89" s="961"/>
      <c r="H89" s="961"/>
      <c r="I89" s="961"/>
      <c r="J89" s="962"/>
      <c r="K89" s="136"/>
    </row>
    <row r="90" spans="1:11" ht="6" customHeight="1" thickBot="1" x14ac:dyDescent="0.3">
      <c r="A90" s="264"/>
      <c r="B90" s="265"/>
      <c r="C90" s="789"/>
      <c r="D90" s="1065"/>
      <c r="E90" s="1065"/>
      <c r="F90" s="1065"/>
      <c r="G90" s="1065"/>
      <c r="H90" s="1065"/>
      <c r="I90" s="1065"/>
      <c r="J90" s="1065"/>
      <c r="K90" s="266"/>
    </row>
    <row r="91" spans="1:11" x14ac:dyDescent="0.25">
      <c r="A91" s="124">
        <v>16</v>
      </c>
      <c r="B91" s="125">
        <v>326</v>
      </c>
      <c r="C91" s="127" t="s">
        <v>17</v>
      </c>
      <c r="D91" s="128" t="s">
        <v>1712</v>
      </c>
      <c r="E91" s="128" t="s">
        <v>1870</v>
      </c>
      <c r="F91" s="128">
        <v>20</v>
      </c>
      <c r="G91" s="128"/>
      <c r="H91" s="793" t="s">
        <v>1871</v>
      </c>
      <c r="I91" s="772"/>
      <c r="J91" s="772"/>
      <c r="K91" s="130"/>
    </row>
    <row r="92" spans="1:11" ht="13" thickBot="1" x14ac:dyDescent="0.3">
      <c r="A92" s="131"/>
      <c r="B92" s="132"/>
      <c r="C92" s="352" t="s">
        <v>80</v>
      </c>
      <c r="D92" s="1151"/>
      <c r="E92" s="1151"/>
      <c r="F92" s="1151"/>
      <c r="G92" s="1151"/>
      <c r="H92" s="1151"/>
      <c r="I92" s="880"/>
      <c r="J92" s="880"/>
      <c r="K92" s="136"/>
    </row>
    <row r="93" spans="1:11" x14ac:dyDescent="0.25">
      <c r="A93" s="131"/>
      <c r="B93" s="132"/>
      <c r="C93" s="137" t="s">
        <v>645</v>
      </c>
      <c r="D93" s="796" t="s">
        <v>81</v>
      </c>
      <c r="E93" s="796"/>
      <c r="F93" s="796"/>
      <c r="G93" s="796"/>
      <c r="H93" s="796"/>
      <c r="I93" s="138" t="s">
        <v>595</v>
      </c>
      <c r="J93" s="545"/>
      <c r="K93" s="136"/>
    </row>
    <row r="94" spans="1:11" ht="15.75" customHeight="1" x14ac:dyDescent="0.25">
      <c r="A94" s="131"/>
      <c r="B94" s="132"/>
      <c r="C94" s="606" t="s">
        <v>1971</v>
      </c>
      <c r="D94" s="607"/>
      <c r="E94" s="607"/>
      <c r="F94" s="607"/>
      <c r="G94" s="607"/>
      <c r="H94" s="607"/>
      <c r="I94" s="608"/>
      <c r="J94" s="595"/>
      <c r="K94" s="136"/>
    </row>
    <row r="95" spans="1:11" ht="24.75" customHeight="1" thickBot="1" x14ac:dyDescent="0.3">
      <c r="A95" s="131"/>
      <c r="B95" s="132"/>
      <c r="C95" s="1183" t="s">
        <v>2146</v>
      </c>
      <c r="D95" s="961"/>
      <c r="E95" s="961"/>
      <c r="F95" s="961"/>
      <c r="G95" s="961"/>
      <c r="H95" s="961"/>
      <c r="I95" s="961"/>
      <c r="J95" s="962"/>
      <c r="K95" s="136"/>
    </row>
    <row r="96" spans="1:11" ht="6.75" customHeight="1" thickBot="1" x14ac:dyDescent="0.3">
      <c r="A96" s="264"/>
      <c r="B96" s="265"/>
      <c r="C96" s="789"/>
      <c r="D96" s="1065"/>
      <c r="E96" s="1065"/>
      <c r="F96" s="1065"/>
      <c r="G96" s="1065"/>
      <c r="H96" s="1065"/>
      <c r="I96" s="1065"/>
      <c r="J96" s="1065"/>
      <c r="K96" s="266"/>
    </row>
    <row r="97" spans="1:11" x14ac:dyDescent="0.25">
      <c r="A97" s="124">
        <v>17</v>
      </c>
      <c r="B97" s="125">
        <v>327</v>
      </c>
      <c r="C97" s="127" t="s">
        <v>18</v>
      </c>
      <c r="D97" s="128" t="s">
        <v>1712</v>
      </c>
      <c r="E97" s="128" t="s">
        <v>1870</v>
      </c>
      <c r="F97" s="128">
        <v>20</v>
      </c>
      <c r="G97" s="128"/>
      <c r="H97" s="793" t="s">
        <v>1871</v>
      </c>
      <c r="I97" s="772"/>
      <c r="J97" s="772"/>
      <c r="K97" s="130"/>
    </row>
    <row r="98" spans="1:11" ht="13" thickBot="1" x14ac:dyDescent="0.3">
      <c r="A98" s="131"/>
      <c r="B98" s="132"/>
      <c r="C98" s="352" t="s">
        <v>80</v>
      </c>
      <c r="D98" s="1151"/>
      <c r="E98" s="1151"/>
      <c r="F98" s="1151"/>
      <c r="G98" s="1151"/>
      <c r="H98" s="1151"/>
      <c r="I98" s="880"/>
      <c r="J98" s="880"/>
      <c r="K98" s="136"/>
    </row>
    <row r="99" spans="1:11" x14ac:dyDescent="0.25">
      <c r="A99" s="131"/>
      <c r="B99" s="132"/>
      <c r="C99" s="137" t="s">
        <v>645</v>
      </c>
      <c r="D99" s="796" t="s">
        <v>81</v>
      </c>
      <c r="E99" s="796"/>
      <c r="F99" s="796"/>
      <c r="G99" s="796"/>
      <c r="H99" s="796"/>
      <c r="I99" s="138" t="s">
        <v>595</v>
      </c>
      <c r="J99" s="545"/>
      <c r="K99" s="136"/>
    </row>
    <row r="100" spans="1:11" ht="15" customHeight="1" x14ac:dyDescent="0.25">
      <c r="A100" s="131"/>
      <c r="B100" s="132"/>
      <c r="C100" s="606" t="s">
        <v>1971</v>
      </c>
      <c r="D100" s="607"/>
      <c r="E100" s="607"/>
      <c r="F100" s="607"/>
      <c r="G100" s="607"/>
      <c r="H100" s="607"/>
      <c r="I100" s="608"/>
      <c r="J100" s="595"/>
      <c r="K100" s="136"/>
    </row>
    <row r="101" spans="1:11" ht="25.5" customHeight="1" thickBot="1" x14ac:dyDescent="0.3">
      <c r="A101" s="131"/>
      <c r="B101" s="132"/>
      <c r="C101" s="1183" t="s">
        <v>2146</v>
      </c>
      <c r="D101" s="961"/>
      <c r="E101" s="961"/>
      <c r="F101" s="961"/>
      <c r="G101" s="961"/>
      <c r="H101" s="961"/>
      <c r="I101" s="961"/>
      <c r="J101" s="962"/>
      <c r="K101" s="136"/>
    </row>
    <row r="102" spans="1:11" ht="5.25" customHeight="1" thickBot="1" x14ac:dyDescent="0.3">
      <c r="A102" s="264"/>
      <c r="B102" s="265"/>
      <c r="C102" s="789"/>
      <c r="D102" s="1065"/>
      <c r="E102" s="1065"/>
      <c r="F102" s="1065"/>
      <c r="G102" s="1065"/>
      <c r="H102" s="1065"/>
      <c r="I102" s="1065"/>
      <c r="J102" s="1065"/>
      <c r="K102" s="266"/>
    </row>
    <row r="103" spans="1:11" x14ac:dyDescent="0.25">
      <c r="A103" s="124">
        <v>18</v>
      </c>
      <c r="B103" s="125">
        <v>328</v>
      </c>
      <c r="C103" s="127" t="s">
        <v>32</v>
      </c>
      <c r="D103" s="128" t="s">
        <v>1712</v>
      </c>
      <c r="E103" s="128" t="s">
        <v>1866</v>
      </c>
      <c r="F103" s="128">
        <v>26</v>
      </c>
      <c r="G103" s="128"/>
      <c r="H103" s="793" t="s">
        <v>1867</v>
      </c>
      <c r="I103" s="772"/>
      <c r="J103" s="772"/>
      <c r="K103" s="130"/>
    </row>
    <row r="104" spans="1:11" ht="13" thickBot="1" x14ac:dyDescent="0.3">
      <c r="A104" s="131"/>
      <c r="B104" s="132"/>
      <c r="C104" s="352" t="s">
        <v>80</v>
      </c>
      <c r="D104" s="1151"/>
      <c r="E104" s="1151"/>
      <c r="F104" s="1151"/>
      <c r="G104" s="1151"/>
      <c r="H104" s="1151"/>
      <c r="I104" s="880"/>
      <c r="J104" s="880"/>
      <c r="K104" s="136"/>
    </row>
    <row r="105" spans="1:11" x14ac:dyDescent="0.25">
      <c r="A105" s="131"/>
      <c r="B105" s="132"/>
      <c r="C105" s="137" t="s">
        <v>645</v>
      </c>
      <c r="D105" s="796" t="s">
        <v>81</v>
      </c>
      <c r="E105" s="796"/>
      <c r="F105" s="796"/>
      <c r="G105" s="796"/>
      <c r="H105" s="796"/>
      <c r="I105" s="138" t="s">
        <v>595</v>
      </c>
      <c r="J105" s="545"/>
      <c r="K105" s="136"/>
    </row>
    <row r="106" spans="1:11" ht="15.75" customHeight="1" x14ac:dyDescent="0.25">
      <c r="A106" s="131"/>
      <c r="B106" s="132"/>
      <c r="C106" s="606" t="s">
        <v>1971</v>
      </c>
      <c r="D106" s="607"/>
      <c r="E106" s="607"/>
      <c r="F106" s="607"/>
      <c r="G106" s="607"/>
      <c r="H106" s="607"/>
      <c r="I106" s="608"/>
      <c r="J106" s="595"/>
      <c r="K106" s="136"/>
    </row>
    <row r="107" spans="1:11" ht="25.5" customHeight="1" thickBot="1" x14ac:dyDescent="0.3">
      <c r="A107" s="131"/>
      <c r="B107" s="132"/>
      <c r="C107" s="1183" t="s">
        <v>2146</v>
      </c>
      <c r="D107" s="961"/>
      <c r="E107" s="961"/>
      <c r="F107" s="961"/>
      <c r="G107" s="961"/>
      <c r="H107" s="961"/>
      <c r="I107" s="961"/>
      <c r="J107" s="962"/>
      <c r="K107" s="136"/>
    </row>
    <row r="108" spans="1:11" ht="7.5" customHeight="1" thickBot="1" x14ac:dyDescent="0.3">
      <c r="A108" s="264"/>
      <c r="B108" s="265"/>
      <c r="C108" s="789"/>
      <c r="D108" s="1065"/>
      <c r="E108" s="1065"/>
      <c r="F108" s="1065"/>
      <c r="G108" s="1065"/>
      <c r="H108" s="1065"/>
      <c r="I108" s="1065"/>
      <c r="J108" s="1065"/>
      <c r="K108" s="266"/>
    </row>
    <row r="109" spans="1:11" ht="13" thickBot="1" x14ac:dyDescent="0.3">
      <c r="A109" s="143">
        <v>19</v>
      </c>
      <c r="B109" s="144">
        <v>329</v>
      </c>
      <c r="C109" s="145" t="s">
        <v>68</v>
      </c>
      <c r="D109" s="144"/>
      <c r="E109" s="144"/>
      <c r="F109" s="144"/>
      <c r="G109" s="144"/>
      <c r="H109" s="145"/>
      <c r="I109" s="145"/>
      <c r="J109" s="532" t="s">
        <v>1161</v>
      </c>
      <c r="K109" s="392"/>
    </row>
    <row r="110" spans="1:11" ht="13" thickBot="1" x14ac:dyDescent="0.3">
      <c r="A110" s="143">
        <v>20</v>
      </c>
      <c r="B110" s="144">
        <v>307</v>
      </c>
      <c r="C110" s="145" t="s">
        <v>63</v>
      </c>
      <c r="D110" s="144"/>
      <c r="E110" s="144"/>
      <c r="F110" s="144"/>
      <c r="G110" s="144"/>
      <c r="H110" s="145"/>
      <c r="I110" s="145"/>
      <c r="J110" s="532" t="s">
        <v>1161</v>
      </c>
      <c r="K110" s="392"/>
    </row>
    <row r="111" spans="1:11" ht="18" customHeight="1" x14ac:dyDescent="0.25">
      <c r="A111" s="124">
        <v>21</v>
      </c>
      <c r="B111" s="125">
        <v>330</v>
      </c>
      <c r="C111" s="127" t="s">
        <v>21</v>
      </c>
      <c r="D111" s="128" t="s">
        <v>1864</v>
      </c>
      <c r="E111" s="128" t="s">
        <v>1713</v>
      </c>
      <c r="F111" s="128">
        <v>200</v>
      </c>
      <c r="G111" s="128" t="s">
        <v>1093</v>
      </c>
      <c r="H111" s="793" t="s">
        <v>1714</v>
      </c>
      <c r="I111" s="772"/>
      <c r="J111" s="772"/>
      <c r="K111" s="130"/>
    </row>
    <row r="112" spans="1:11" x14ac:dyDescent="0.25">
      <c r="A112" s="131"/>
      <c r="B112" s="132"/>
      <c r="C112" s="352" t="s">
        <v>80</v>
      </c>
      <c r="D112" s="1151"/>
      <c r="E112" s="1151"/>
      <c r="F112" s="1151"/>
      <c r="G112" s="1151"/>
      <c r="H112" s="1151"/>
      <c r="I112" s="880"/>
      <c r="J112" s="880"/>
      <c r="K112" s="136"/>
    </row>
    <row r="113" spans="1:11" ht="13" thickBot="1" x14ac:dyDescent="0.3">
      <c r="A113" s="131"/>
      <c r="B113" s="132"/>
      <c r="C113" s="152" t="s">
        <v>655</v>
      </c>
      <c r="D113" s="1103" t="s">
        <v>35</v>
      </c>
      <c r="E113" s="1103"/>
      <c r="F113" s="1103"/>
      <c r="G113" s="1103"/>
      <c r="H113" s="1103"/>
      <c r="I113" s="1103"/>
      <c r="J113" s="1103"/>
      <c r="K113" s="136"/>
    </row>
    <row r="114" spans="1:11" x14ac:dyDescent="0.25">
      <c r="A114" s="131"/>
      <c r="B114" s="132"/>
      <c r="C114" s="137" t="s">
        <v>645</v>
      </c>
      <c r="D114" s="796" t="s">
        <v>81</v>
      </c>
      <c r="E114" s="796"/>
      <c r="F114" s="796"/>
      <c r="G114" s="796"/>
      <c r="H114" s="796"/>
      <c r="I114" s="138" t="s">
        <v>595</v>
      </c>
      <c r="J114" s="545"/>
      <c r="K114" s="136"/>
    </row>
    <row r="115" spans="1:11" ht="17.25" customHeight="1" x14ac:dyDescent="0.25">
      <c r="A115" s="131"/>
      <c r="B115" s="132"/>
      <c r="C115" s="621" t="s">
        <v>1926</v>
      </c>
      <c r="D115" s="607"/>
      <c r="E115" s="607"/>
      <c r="F115" s="607"/>
      <c r="G115" s="607"/>
      <c r="H115" s="607"/>
      <c r="I115" s="608"/>
      <c r="J115" s="595" t="s">
        <v>2147</v>
      </c>
      <c r="K115" s="136"/>
    </row>
    <row r="116" spans="1:11" ht="309" customHeight="1" thickBot="1" x14ac:dyDescent="0.3">
      <c r="A116" s="131"/>
      <c r="B116" s="132"/>
      <c r="C116" s="1183" t="s">
        <v>140</v>
      </c>
      <c r="D116" s="961"/>
      <c r="E116" s="961"/>
      <c r="F116" s="961"/>
      <c r="G116" s="961"/>
      <c r="H116" s="961"/>
      <c r="I116" s="961"/>
      <c r="J116" s="962"/>
      <c r="K116" s="136"/>
    </row>
    <row r="117" spans="1:11" ht="6" customHeight="1" thickBot="1" x14ac:dyDescent="0.3">
      <c r="A117" s="264"/>
      <c r="B117" s="265"/>
      <c r="C117" s="789"/>
      <c r="D117" s="1065"/>
      <c r="E117" s="1065"/>
      <c r="F117" s="1065"/>
      <c r="G117" s="1065"/>
      <c r="H117" s="1065"/>
      <c r="I117" s="1065"/>
      <c r="J117" s="1065"/>
      <c r="K117" s="266"/>
    </row>
    <row r="118" spans="1:11" ht="13" thickBot="1" x14ac:dyDescent="0.3">
      <c r="A118" s="143">
        <v>22</v>
      </c>
      <c r="B118" s="144">
        <v>331</v>
      </c>
      <c r="C118" s="145" t="s">
        <v>22</v>
      </c>
      <c r="D118" s="144"/>
      <c r="E118" s="144"/>
      <c r="F118" s="144"/>
      <c r="G118" s="144"/>
      <c r="H118" s="145"/>
      <c r="I118" s="145"/>
      <c r="J118" s="532" t="s">
        <v>1161</v>
      </c>
      <c r="K118" s="392"/>
    </row>
    <row r="119" spans="1:11" ht="13" thickBot="1" x14ac:dyDescent="0.3">
      <c r="A119" s="143">
        <v>23</v>
      </c>
      <c r="B119" s="144">
        <v>332</v>
      </c>
      <c r="C119" s="145" t="s">
        <v>23</v>
      </c>
      <c r="D119" s="144"/>
      <c r="E119" s="144"/>
      <c r="F119" s="144"/>
      <c r="G119" s="144"/>
      <c r="H119" s="145"/>
      <c r="I119" s="145"/>
      <c r="J119" s="532" t="s">
        <v>1161</v>
      </c>
      <c r="K119" s="392"/>
    </row>
    <row r="120" spans="1:11" ht="13" thickBot="1" x14ac:dyDescent="0.3">
      <c r="A120" s="143">
        <v>24</v>
      </c>
      <c r="B120" s="144">
        <v>333</v>
      </c>
      <c r="C120" s="145" t="s">
        <v>24</v>
      </c>
      <c r="D120" s="144"/>
      <c r="E120" s="144"/>
      <c r="F120" s="144"/>
      <c r="G120" s="144"/>
      <c r="H120" s="145"/>
      <c r="I120" s="145"/>
      <c r="J120" s="532" t="s">
        <v>1161</v>
      </c>
      <c r="K120" s="392"/>
    </row>
    <row r="121" spans="1:11" ht="13" thickBot="1" x14ac:dyDescent="0.3">
      <c r="A121" s="143">
        <v>25</v>
      </c>
      <c r="B121" s="144">
        <v>1126</v>
      </c>
      <c r="C121" s="145" t="s">
        <v>25</v>
      </c>
      <c r="D121" s="144"/>
      <c r="E121" s="144"/>
      <c r="F121" s="144"/>
      <c r="G121" s="144"/>
      <c r="H121" s="145"/>
      <c r="I121" s="145"/>
      <c r="J121" s="532" t="s">
        <v>1161</v>
      </c>
      <c r="K121" s="392"/>
    </row>
    <row r="122" spans="1:11" ht="13" thickBot="1" x14ac:dyDescent="0.3">
      <c r="A122" s="143">
        <v>26</v>
      </c>
      <c r="B122" s="144">
        <v>1127</v>
      </c>
      <c r="C122" s="145" t="s">
        <v>26</v>
      </c>
      <c r="D122" s="144"/>
      <c r="E122" s="144"/>
      <c r="F122" s="144"/>
      <c r="G122" s="144"/>
      <c r="H122" s="145"/>
      <c r="I122" s="145"/>
      <c r="J122" s="532" t="s">
        <v>1161</v>
      </c>
      <c r="K122" s="392"/>
    </row>
    <row r="123" spans="1:11" x14ac:dyDescent="0.25">
      <c r="A123" s="124">
        <v>27</v>
      </c>
      <c r="B123" s="125">
        <v>1128</v>
      </c>
      <c r="C123" s="127" t="s">
        <v>27</v>
      </c>
      <c r="D123" s="128" t="s">
        <v>1864</v>
      </c>
      <c r="E123" s="128" t="s">
        <v>1713</v>
      </c>
      <c r="F123" s="128">
        <v>200</v>
      </c>
      <c r="G123" s="128" t="s">
        <v>1093</v>
      </c>
      <c r="H123" s="793" t="s">
        <v>1714</v>
      </c>
      <c r="I123" s="772"/>
      <c r="J123" s="772"/>
      <c r="K123" s="130"/>
    </row>
    <row r="124" spans="1:11" ht="13" thickBot="1" x14ac:dyDescent="0.3">
      <c r="A124" s="131"/>
      <c r="B124" s="132"/>
      <c r="C124" s="352" t="s">
        <v>80</v>
      </c>
      <c r="D124" s="1151"/>
      <c r="E124" s="1151"/>
      <c r="F124" s="1151"/>
      <c r="G124" s="1151"/>
      <c r="H124" s="1151"/>
      <c r="I124" s="880"/>
      <c r="J124" s="880"/>
      <c r="K124" s="136"/>
    </row>
    <row r="125" spans="1:11" x14ac:dyDescent="0.25">
      <c r="A125" s="131"/>
      <c r="B125" s="132"/>
      <c r="C125" s="137" t="s">
        <v>645</v>
      </c>
      <c r="D125" s="796" t="s">
        <v>81</v>
      </c>
      <c r="E125" s="796"/>
      <c r="F125" s="796"/>
      <c r="G125" s="796"/>
      <c r="H125" s="796"/>
      <c r="I125" s="138" t="s">
        <v>595</v>
      </c>
      <c r="J125" s="545"/>
      <c r="K125" s="136"/>
    </row>
    <row r="126" spans="1:11" x14ac:dyDescent="0.25">
      <c r="A126" s="131"/>
      <c r="B126" s="132"/>
      <c r="C126" s="606" t="s">
        <v>1971</v>
      </c>
      <c r="D126" s="607"/>
      <c r="E126" s="607"/>
      <c r="F126" s="607"/>
      <c r="G126" s="607"/>
      <c r="H126" s="607"/>
      <c r="I126" s="608"/>
      <c r="J126" s="595"/>
      <c r="K126" s="136"/>
    </row>
    <row r="127" spans="1:11" ht="25.5" customHeight="1" thickBot="1" x14ac:dyDescent="0.3">
      <c r="A127" s="131"/>
      <c r="B127" s="132"/>
      <c r="C127" s="1183" t="s">
        <v>141</v>
      </c>
      <c r="D127" s="961"/>
      <c r="E127" s="961"/>
      <c r="F127" s="961"/>
      <c r="G127" s="961"/>
      <c r="H127" s="961"/>
      <c r="I127" s="961"/>
      <c r="J127" s="962"/>
      <c r="K127" s="136"/>
    </row>
    <row r="128" spans="1:11" ht="6" customHeight="1" thickBot="1" x14ac:dyDescent="0.3">
      <c r="A128" s="264"/>
      <c r="B128" s="265"/>
      <c r="C128" s="789"/>
      <c r="D128" s="1065"/>
      <c r="E128" s="1065"/>
      <c r="F128" s="1065"/>
      <c r="G128" s="1065"/>
      <c r="H128" s="1065"/>
      <c r="I128" s="1065"/>
      <c r="J128" s="1065"/>
      <c r="K128" s="266"/>
    </row>
    <row r="129" spans="1:11" ht="13" thickBot="1" x14ac:dyDescent="0.3">
      <c r="A129" s="143">
        <v>28</v>
      </c>
      <c r="B129" s="144">
        <v>1220</v>
      </c>
      <c r="C129" s="145" t="s">
        <v>28</v>
      </c>
      <c r="D129" s="144"/>
      <c r="E129" s="144"/>
      <c r="F129" s="144"/>
      <c r="G129" s="144"/>
      <c r="H129" s="145"/>
      <c r="I129" s="145"/>
      <c r="J129" s="532" t="s">
        <v>1161</v>
      </c>
      <c r="K129" s="392"/>
    </row>
    <row r="130" spans="1:11" ht="13" thickBot="1" x14ac:dyDescent="0.3">
      <c r="A130" s="143">
        <v>29</v>
      </c>
      <c r="B130" s="144">
        <v>1221</v>
      </c>
      <c r="C130" s="145" t="s">
        <v>29</v>
      </c>
      <c r="D130" s="144"/>
      <c r="E130" s="144"/>
      <c r="F130" s="144"/>
      <c r="G130" s="144"/>
      <c r="H130" s="145"/>
      <c r="I130" s="145"/>
      <c r="J130" s="532" t="s">
        <v>1161</v>
      </c>
      <c r="K130" s="392"/>
    </row>
    <row r="131" spans="1:11" ht="13" thickBot="1" x14ac:dyDescent="0.3">
      <c r="A131" s="143">
        <v>30</v>
      </c>
      <c r="B131" s="144">
        <v>1222</v>
      </c>
      <c r="C131" s="145" t="s">
        <v>30</v>
      </c>
      <c r="D131" s="144"/>
      <c r="E131" s="144"/>
      <c r="F131" s="144"/>
      <c r="G131" s="144"/>
      <c r="H131" s="145"/>
      <c r="I131" s="145"/>
      <c r="J131" s="532" t="s">
        <v>1161</v>
      </c>
      <c r="K131" s="392"/>
    </row>
    <row r="132" spans="1:11" ht="13" thickBot="1" x14ac:dyDescent="0.3">
      <c r="A132" s="143">
        <v>31</v>
      </c>
      <c r="B132" s="144"/>
      <c r="C132" s="145" t="s">
        <v>69</v>
      </c>
      <c r="D132" s="144"/>
      <c r="E132" s="144"/>
      <c r="F132" s="144"/>
      <c r="G132" s="144"/>
      <c r="H132" s="145"/>
      <c r="I132" s="145"/>
      <c r="J132" s="532" t="s">
        <v>1161</v>
      </c>
      <c r="K132" s="392"/>
    </row>
    <row r="133" spans="1:11" ht="5.15" customHeight="1" thickBot="1" x14ac:dyDescent="0.3">
      <c r="A133" s="156"/>
      <c r="B133" s="157"/>
      <c r="C133" s="801"/>
      <c r="D133" s="802"/>
      <c r="E133" s="802"/>
      <c r="F133" s="802"/>
      <c r="G133" s="802"/>
      <c r="H133" s="802"/>
      <c r="I133" s="802"/>
      <c r="J133" s="802"/>
      <c r="K133" s="158"/>
    </row>
    <row r="134" spans="1:11" ht="13" thickTop="1" x14ac:dyDescent="0.25">
      <c r="A134" s="804" t="s">
        <v>2175</v>
      </c>
      <c r="B134" s="804"/>
      <c r="C134" s="804"/>
      <c r="D134" s="804"/>
    </row>
  </sheetData>
  <mergeCells count="119">
    <mergeCell ref="C127:J127"/>
    <mergeCell ref="C128:J128"/>
    <mergeCell ref="D44:J44"/>
    <mergeCell ref="D86:J86"/>
    <mergeCell ref="D113:J113"/>
    <mergeCell ref="D114:H114"/>
    <mergeCell ref="C116:J116"/>
    <mergeCell ref="C117:J117"/>
    <mergeCell ref="D125:H125"/>
    <mergeCell ref="C108:J108"/>
    <mergeCell ref="D79:H79"/>
    <mergeCell ref="I79:J79"/>
    <mergeCell ref="D80:H80"/>
    <mergeCell ref="D99:H99"/>
    <mergeCell ref="C101:J101"/>
    <mergeCell ref="C102:J102"/>
    <mergeCell ref="H103:J103"/>
    <mergeCell ref="C95:J95"/>
    <mergeCell ref="C96:J96"/>
    <mergeCell ref="H97:J97"/>
    <mergeCell ref="D98:H98"/>
    <mergeCell ref="I98:J98"/>
    <mergeCell ref="A1:C1"/>
    <mergeCell ref="C6:J6"/>
    <mergeCell ref="C4:J4"/>
    <mergeCell ref="A2:B2"/>
    <mergeCell ref="D2:H2"/>
    <mergeCell ref="H9:K9"/>
    <mergeCell ref="D18:H18"/>
    <mergeCell ref="I18:J18"/>
    <mergeCell ref="D19:H19"/>
    <mergeCell ref="H10:J10"/>
    <mergeCell ref="H17:J17"/>
    <mergeCell ref="D11:H11"/>
    <mergeCell ref="I11:J11"/>
    <mergeCell ref="D13:H13"/>
    <mergeCell ref="C15:J15"/>
    <mergeCell ref="D12:J12"/>
    <mergeCell ref="C16:J16"/>
    <mergeCell ref="A134:D134"/>
    <mergeCell ref="C133:J133"/>
    <mergeCell ref="C35:J35"/>
    <mergeCell ref="H23:J23"/>
    <mergeCell ref="D24:H24"/>
    <mergeCell ref="I24:J24"/>
    <mergeCell ref="D25:H25"/>
    <mergeCell ref="C27:J27"/>
    <mergeCell ref="C28:J28"/>
    <mergeCell ref="D31:H31"/>
    <mergeCell ref="H30:J30"/>
    <mergeCell ref="C21:J21"/>
    <mergeCell ref="C22:J22"/>
    <mergeCell ref="I31:J31"/>
    <mergeCell ref="H91:J91"/>
    <mergeCell ref="D92:H92"/>
    <mergeCell ref="D32:H32"/>
    <mergeCell ref="C34:J34"/>
    <mergeCell ref="I51:J51"/>
    <mergeCell ref="C47:J47"/>
    <mergeCell ref="C48:J48"/>
    <mergeCell ref="D43:H43"/>
    <mergeCell ref="I37:J37"/>
    <mergeCell ref="D38:H38"/>
    <mergeCell ref="D37:H37"/>
    <mergeCell ref="D45:H45"/>
    <mergeCell ref="H36:J36"/>
    <mergeCell ref="C40:J40"/>
    <mergeCell ref="I43:J43"/>
    <mergeCell ref="C41:J41"/>
    <mergeCell ref="H42:J42"/>
    <mergeCell ref="H56:J56"/>
    <mergeCell ref="H50:J50"/>
    <mergeCell ref="D51:H51"/>
    <mergeCell ref="C55:J55"/>
    <mergeCell ref="D52:H52"/>
    <mergeCell ref="C54:J54"/>
    <mergeCell ref="D57:H57"/>
    <mergeCell ref="I57:J57"/>
    <mergeCell ref="D63:H63"/>
    <mergeCell ref="I63:J63"/>
    <mergeCell ref="D64:H64"/>
    <mergeCell ref="D58:H58"/>
    <mergeCell ref="C60:J60"/>
    <mergeCell ref="C61:J61"/>
    <mergeCell ref="H62:J62"/>
    <mergeCell ref="C71:J71"/>
    <mergeCell ref="H72:J72"/>
    <mergeCell ref="C77:J77"/>
    <mergeCell ref="H78:J78"/>
    <mergeCell ref="D73:H73"/>
    <mergeCell ref="I73:J73"/>
    <mergeCell ref="D74:H74"/>
    <mergeCell ref="C76:J76"/>
    <mergeCell ref="C65:J65"/>
    <mergeCell ref="H66:J66"/>
    <mergeCell ref="D67:H67"/>
    <mergeCell ref="I67:J67"/>
    <mergeCell ref="D68:H68"/>
    <mergeCell ref="C70:J70"/>
    <mergeCell ref="C82:J82"/>
    <mergeCell ref="H123:J123"/>
    <mergeCell ref="D124:H124"/>
    <mergeCell ref="I124:J124"/>
    <mergeCell ref="H84:J84"/>
    <mergeCell ref="D85:H85"/>
    <mergeCell ref="I85:J85"/>
    <mergeCell ref="D87:H87"/>
    <mergeCell ref="C89:J89"/>
    <mergeCell ref="C90:J90"/>
    <mergeCell ref="I92:J92"/>
    <mergeCell ref="D93:H93"/>
    <mergeCell ref="C83:J83"/>
    <mergeCell ref="H111:J111"/>
    <mergeCell ref="D112:H112"/>
    <mergeCell ref="I112:J112"/>
    <mergeCell ref="D104:H104"/>
    <mergeCell ref="I104:J104"/>
    <mergeCell ref="D105:H105"/>
    <mergeCell ref="C107:J107"/>
  </mergeCells>
  <phoneticPr fontId="0" type="noConversion"/>
  <hyperlinks>
    <hyperlink ref="A1:C1" location="Contents!A1" display="Contents" xr:uid="{2DBE3FC5-57E2-404F-B348-1D806842E17C}"/>
  </hyperlinks>
  <pageMargins left="0.39" right="0.2" top="0.59055118110236227" bottom="0.59055118110236227" header="0.59055118110236227" footer="0.59055118110236227"/>
  <pageSetup paperSize="9" scale="60" orientation="portrait" r:id="rId1"/>
  <headerFooter alignWithMargins="0">
    <oddHeader>&amp;L&amp;G</oddHeader>
    <oddFooter>&amp;LDRAFT  - Page: &amp;P of &amp;N&amp;CHealth&amp;"Arial,Italic"SMART&amp;"Arial,Regular" Unified HL7 v2.4 Specification&amp;RDepartment of Health</oddFooter>
  </headerFooter>
  <rowBreaks count="2" manualBreakCount="2">
    <brk id="61" max="10" man="1"/>
    <brk id="117" max="10" man="1"/>
  </row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44192D-9FBF-4B31-9D8F-860646506568}">
  <sheetPr codeName="Sheet39">
    <tabColor indexed="50"/>
  </sheetPr>
  <dimension ref="A1:N57"/>
  <sheetViews>
    <sheetView showGridLines="0" topLeftCell="A22" zoomScaleNormal="100" zoomScaleSheetLayoutView="100" workbookViewId="0">
      <selection activeCell="J2" sqref="J2"/>
    </sheetView>
  </sheetViews>
  <sheetFormatPr defaultColWidth="9.1796875" defaultRowHeight="12.5" x14ac:dyDescent="0.25"/>
  <cols>
    <col min="1" max="2" width="4.7265625" style="159" customWidth="1"/>
    <col min="3" max="3" width="34.26953125" style="159" customWidth="1"/>
    <col min="4" max="4" width="3.81640625" style="159" customWidth="1"/>
    <col min="5" max="5" width="4.453125" style="159" customWidth="1"/>
    <col min="6" max="6" width="3.81640625" style="159" customWidth="1"/>
    <col min="7" max="7" width="4.26953125" style="159" customWidth="1"/>
    <col min="8" max="8" width="10.7265625" style="159" customWidth="1"/>
    <col min="9" max="9" width="12.81640625" style="159" customWidth="1"/>
    <col min="10" max="10" width="53.1796875" style="159" customWidth="1"/>
    <col min="11" max="11" width="1.54296875" style="23" customWidth="1"/>
    <col min="12" max="12" width="8.1796875" style="23" customWidth="1"/>
    <col min="13" max="16384" width="9.1796875" style="23"/>
  </cols>
  <sheetData>
    <row r="1" spans="1:13" ht="20.149999999999999" customHeight="1" thickTop="1" thickBot="1" x14ac:dyDescent="0.4">
      <c r="A1" s="774" t="s">
        <v>1692</v>
      </c>
      <c r="B1" s="775"/>
      <c r="C1" s="776"/>
      <c r="D1" s="225"/>
      <c r="E1" s="103" t="s">
        <v>77</v>
      </c>
      <c r="F1" s="226"/>
      <c r="G1" s="226"/>
      <c r="H1" s="226"/>
      <c r="I1" s="226"/>
      <c r="J1" s="519"/>
      <c r="K1" s="106"/>
    </row>
    <row r="2" spans="1:13" customFormat="1" ht="67.5" customHeight="1" thickTop="1" x14ac:dyDescent="0.25">
      <c r="A2" s="777" t="s">
        <v>1946</v>
      </c>
      <c r="B2" s="778"/>
      <c r="C2" s="534" t="s">
        <v>1111</v>
      </c>
      <c r="D2" s="779" t="s">
        <v>449</v>
      </c>
      <c r="E2" s="780"/>
      <c r="F2" s="780"/>
      <c r="G2" s="780"/>
      <c r="H2" s="781"/>
      <c r="I2" s="547" t="s">
        <v>450</v>
      </c>
      <c r="J2" s="192" t="s">
        <v>2437</v>
      </c>
      <c r="K2" s="193"/>
      <c r="M2" s="23"/>
    </row>
    <row r="3" spans="1:13" s="113" customFormat="1" ht="7.5" customHeight="1" thickBot="1" x14ac:dyDescent="0.25">
      <c r="A3" s="108"/>
      <c r="B3" s="109"/>
      <c r="C3" s="110"/>
      <c r="D3" s="109"/>
      <c r="E3" s="109"/>
      <c r="F3" s="109"/>
      <c r="G3" s="109"/>
      <c r="H3" s="110"/>
      <c r="I3" s="111"/>
      <c r="J3" s="111"/>
      <c r="K3" s="112"/>
    </row>
    <row r="4" spans="1:13" s="113" customFormat="1" ht="27.75" customHeight="1" thickBot="1" x14ac:dyDescent="0.3">
      <c r="A4" s="108"/>
      <c r="B4" s="114"/>
      <c r="C4" s="1404" t="s">
        <v>78</v>
      </c>
      <c r="D4" s="970"/>
      <c r="E4" s="970"/>
      <c r="F4" s="970"/>
      <c r="G4" s="970"/>
      <c r="H4" s="970"/>
      <c r="I4" s="970"/>
      <c r="J4" s="971"/>
      <c r="K4" s="115"/>
      <c r="M4" s="119"/>
    </row>
    <row r="5" spans="1:13" s="113" customFormat="1" ht="8.25" customHeight="1" thickBot="1" x14ac:dyDescent="0.25">
      <c r="A5" s="108"/>
      <c r="B5" s="109"/>
      <c r="C5" s="465"/>
      <c r="D5" s="466"/>
      <c r="E5" s="466"/>
      <c r="F5" s="466"/>
      <c r="G5" s="466"/>
      <c r="H5" s="465"/>
      <c r="I5" s="467"/>
      <c r="J5" s="520"/>
      <c r="K5" s="118"/>
    </row>
    <row r="6" spans="1:13" ht="17.25" customHeight="1" thickBot="1" x14ac:dyDescent="0.3">
      <c r="A6" s="116"/>
      <c r="B6" s="117"/>
      <c r="C6" s="1403" t="s">
        <v>143</v>
      </c>
      <c r="D6" s="1405"/>
      <c r="E6" s="1405"/>
      <c r="F6" s="1405"/>
      <c r="G6" s="1405"/>
      <c r="H6" s="1405"/>
      <c r="I6" s="1406"/>
      <c r="J6" s="1407"/>
      <c r="K6" s="118"/>
    </row>
    <row r="7" spans="1:13" s="113" customFormat="1" ht="4.5" customHeight="1" x14ac:dyDescent="0.2">
      <c r="A7" s="108"/>
      <c r="B7" s="109"/>
      <c r="C7" s="110"/>
      <c r="D7" s="109"/>
      <c r="E7" s="109"/>
      <c r="F7" s="109"/>
      <c r="G7" s="109"/>
      <c r="H7" s="110"/>
      <c r="I7" s="111"/>
      <c r="J7" s="111"/>
      <c r="K7" s="112"/>
    </row>
    <row r="8" spans="1:13" s="113" customFormat="1" ht="3" customHeight="1" thickBot="1" x14ac:dyDescent="0.25">
      <c r="A8" s="108"/>
      <c r="B8" s="109"/>
      <c r="C8" s="110"/>
      <c r="D8" s="109"/>
      <c r="E8" s="109"/>
      <c r="F8" s="109"/>
      <c r="G8" s="109"/>
      <c r="H8" s="110"/>
      <c r="I8" s="111"/>
      <c r="J8" s="111"/>
      <c r="K8" s="112"/>
    </row>
    <row r="9" spans="1:13"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row>
    <row r="10" spans="1:13" s="119" customFormat="1" x14ac:dyDescent="0.25">
      <c r="A10" s="124">
        <v>1</v>
      </c>
      <c r="B10" s="125">
        <v>292</v>
      </c>
      <c r="C10" s="127" t="s">
        <v>79</v>
      </c>
      <c r="D10" s="443" t="s">
        <v>1702</v>
      </c>
      <c r="E10" s="443" t="s">
        <v>1713</v>
      </c>
      <c r="F10" s="443">
        <v>250</v>
      </c>
      <c r="G10" s="128"/>
      <c r="H10" s="1400" t="s">
        <v>1714</v>
      </c>
      <c r="I10" s="1396"/>
      <c r="J10" s="1396" t="s">
        <v>1161</v>
      </c>
      <c r="K10" s="130"/>
    </row>
    <row r="11" spans="1:13" s="119" customFormat="1" x14ac:dyDescent="0.25">
      <c r="A11" s="131"/>
      <c r="B11" s="132"/>
      <c r="C11" s="352" t="s">
        <v>80</v>
      </c>
      <c r="D11" s="1151"/>
      <c r="E11" s="1151"/>
      <c r="F11" s="1151"/>
      <c r="G11" s="1151"/>
      <c r="H11" s="1151"/>
      <c r="I11" s="880"/>
      <c r="J11" s="880"/>
      <c r="K11" s="136"/>
    </row>
    <row r="12" spans="1:13" s="119" customFormat="1" x14ac:dyDescent="0.25">
      <c r="A12" s="131"/>
      <c r="B12" s="132"/>
      <c r="C12" s="179" t="s">
        <v>2161</v>
      </c>
      <c r="D12" s="1004" t="s">
        <v>144</v>
      </c>
      <c r="E12" s="1019"/>
      <c r="F12" s="1019"/>
      <c r="G12" s="1019"/>
      <c r="H12" s="1019"/>
      <c r="I12" s="1019"/>
      <c r="J12" s="1019"/>
      <c r="K12" s="136"/>
    </row>
    <row r="13" spans="1:13" s="119" customFormat="1" ht="13" thickBot="1" x14ac:dyDescent="0.3">
      <c r="A13" s="131"/>
      <c r="B13" s="132"/>
      <c r="C13" s="179" t="s">
        <v>2162</v>
      </c>
      <c r="D13" s="1004" t="s">
        <v>142</v>
      </c>
      <c r="E13" s="1019"/>
      <c r="F13" s="1019"/>
      <c r="G13" s="1019"/>
      <c r="H13" s="1019"/>
      <c r="I13" s="1019"/>
      <c r="J13" s="1019"/>
      <c r="K13" s="136"/>
    </row>
    <row r="14" spans="1:13" s="119" customFormat="1" x14ac:dyDescent="0.25">
      <c r="A14" s="131"/>
      <c r="B14" s="132"/>
      <c r="C14" s="137" t="s">
        <v>645</v>
      </c>
      <c r="D14" s="796" t="s">
        <v>81</v>
      </c>
      <c r="E14" s="796"/>
      <c r="F14" s="796"/>
      <c r="G14" s="796"/>
      <c r="H14" s="796"/>
      <c r="I14" s="138" t="s">
        <v>595</v>
      </c>
      <c r="J14" s="545"/>
      <c r="K14" s="136"/>
    </row>
    <row r="15" spans="1:13" s="119" customFormat="1" ht="15.75" customHeight="1" x14ac:dyDescent="0.25">
      <c r="A15" s="131"/>
      <c r="B15" s="132"/>
      <c r="C15" s="606" t="s">
        <v>1926</v>
      </c>
      <c r="D15" s="607"/>
      <c r="E15" s="607"/>
      <c r="F15" s="607"/>
      <c r="G15" s="607"/>
      <c r="H15" s="607"/>
      <c r="I15" s="608"/>
      <c r="J15" s="595" t="s">
        <v>145</v>
      </c>
      <c r="K15" s="136"/>
    </row>
    <row r="16" spans="1:13" s="119" customFormat="1" ht="80.25" customHeight="1" thickBot="1" x14ac:dyDescent="0.3">
      <c r="A16" s="131"/>
      <c r="B16" s="132"/>
      <c r="C16" s="1183" t="s">
        <v>146</v>
      </c>
      <c r="D16" s="961"/>
      <c r="E16" s="961"/>
      <c r="F16" s="961"/>
      <c r="G16" s="961"/>
      <c r="H16" s="961"/>
      <c r="I16" s="961"/>
      <c r="J16" s="962"/>
      <c r="K16" s="136"/>
    </row>
    <row r="17" spans="1:11" s="119" customFormat="1" ht="5.25" customHeight="1" thickBot="1" x14ac:dyDescent="0.3">
      <c r="A17" s="264"/>
      <c r="B17" s="265"/>
      <c r="C17" s="789"/>
      <c r="D17" s="789"/>
      <c r="E17" s="789"/>
      <c r="F17" s="789"/>
      <c r="G17" s="789"/>
      <c r="H17" s="789"/>
      <c r="I17" s="789"/>
      <c r="J17" s="789"/>
      <c r="K17" s="266"/>
    </row>
    <row r="18" spans="1:11" s="119" customFormat="1" x14ac:dyDescent="0.25">
      <c r="A18" s="124">
        <v>2</v>
      </c>
      <c r="B18" s="125">
        <v>293</v>
      </c>
      <c r="C18" s="127" t="s">
        <v>82</v>
      </c>
      <c r="D18" s="443" t="s">
        <v>1712</v>
      </c>
      <c r="E18" s="443" t="s">
        <v>1870</v>
      </c>
      <c r="F18" s="443">
        <v>20</v>
      </c>
      <c r="G18" s="128"/>
      <c r="H18" s="1400" t="s">
        <v>1871</v>
      </c>
      <c r="I18" s="1396"/>
      <c r="J18" s="1396" t="s">
        <v>1161</v>
      </c>
      <c r="K18" s="130"/>
    </row>
    <row r="19" spans="1:11" s="119" customFormat="1" ht="13" thickBot="1" x14ac:dyDescent="0.3">
      <c r="A19" s="131"/>
      <c r="B19" s="132"/>
      <c r="C19" s="352" t="s">
        <v>80</v>
      </c>
      <c r="D19" s="1151"/>
      <c r="E19" s="1151"/>
      <c r="F19" s="1151"/>
      <c r="G19" s="1151"/>
      <c r="H19" s="1151"/>
      <c r="I19" s="880"/>
      <c r="J19" s="880"/>
      <c r="K19" s="136"/>
    </row>
    <row r="20" spans="1:11" s="119" customFormat="1" x14ac:dyDescent="0.25">
      <c r="A20" s="131"/>
      <c r="B20" s="132"/>
      <c r="C20" s="137" t="s">
        <v>645</v>
      </c>
      <c r="D20" s="796" t="s">
        <v>81</v>
      </c>
      <c r="E20" s="796"/>
      <c r="F20" s="796"/>
      <c r="G20" s="796"/>
      <c r="H20" s="796"/>
      <c r="I20" s="138" t="s">
        <v>595</v>
      </c>
      <c r="J20" s="140"/>
      <c r="K20" s="136"/>
    </row>
    <row r="21" spans="1:11" s="119" customFormat="1" ht="17.25" customHeight="1" x14ac:dyDescent="0.25">
      <c r="A21" s="131"/>
      <c r="B21" s="132"/>
      <c r="C21" s="606" t="s">
        <v>1926</v>
      </c>
      <c r="D21" s="607"/>
      <c r="E21" s="607"/>
      <c r="F21" s="607"/>
      <c r="G21" s="607"/>
      <c r="H21" s="607"/>
      <c r="I21" s="608"/>
      <c r="J21" s="595"/>
      <c r="K21" s="136"/>
    </row>
    <row r="22" spans="1:11" s="119" customFormat="1" ht="37.5" customHeight="1" thickBot="1" x14ac:dyDescent="0.3">
      <c r="A22" s="131"/>
      <c r="B22" s="132"/>
      <c r="C22" s="1183" t="s">
        <v>147</v>
      </c>
      <c r="D22" s="961"/>
      <c r="E22" s="961"/>
      <c r="F22" s="961"/>
      <c r="G22" s="961"/>
      <c r="H22" s="961"/>
      <c r="I22" s="961"/>
      <c r="J22" s="962"/>
      <c r="K22" s="136"/>
    </row>
    <row r="23" spans="1:11" ht="4.5" customHeight="1" thickBot="1" x14ac:dyDescent="0.3">
      <c r="A23" s="264"/>
      <c r="B23" s="265"/>
      <c r="C23" s="789"/>
      <c r="D23" s="789"/>
      <c r="E23" s="789"/>
      <c r="F23" s="789"/>
      <c r="G23" s="789"/>
      <c r="H23" s="789"/>
      <c r="I23" s="789"/>
      <c r="J23" s="789"/>
      <c r="K23" s="266"/>
    </row>
    <row r="24" spans="1:11" s="119" customFormat="1" ht="15" customHeight="1" thickBot="1" x14ac:dyDescent="0.3">
      <c r="A24" s="143">
        <v>3</v>
      </c>
      <c r="B24" s="144">
        <v>294</v>
      </c>
      <c r="C24" s="145" t="s">
        <v>83</v>
      </c>
      <c r="D24" s="144"/>
      <c r="E24" s="144"/>
      <c r="F24" s="144"/>
      <c r="G24" s="144"/>
      <c r="H24" s="145"/>
      <c r="I24" s="145"/>
      <c r="J24" s="532" t="s">
        <v>1161</v>
      </c>
      <c r="K24" s="392"/>
    </row>
    <row r="25" spans="1:11" x14ac:dyDescent="0.25">
      <c r="A25" s="124">
        <v>4</v>
      </c>
      <c r="B25" s="125">
        <v>295</v>
      </c>
      <c r="C25" s="127" t="s">
        <v>84</v>
      </c>
      <c r="D25" s="443" t="s">
        <v>1712</v>
      </c>
      <c r="E25" s="443" t="s">
        <v>1713</v>
      </c>
      <c r="F25" s="443">
        <v>250</v>
      </c>
      <c r="G25" s="128"/>
      <c r="H25" s="1400" t="s">
        <v>1714</v>
      </c>
      <c r="I25" s="1396"/>
      <c r="J25" s="1396" t="s">
        <v>1161</v>
      </c>
      <c r="K25" s="130"/>
    </row>
    <row r="26" spans="1:11" ht="13" thickBot="1" x14ac:dyDescent="0.3">
      <c r="A26" s="131"/>
      <c r="B26" s="132"/>
      <c r="C26" s="352" t="s">
        <v>80</v>
      </c>
      <c r="D26" s="1151"/>
      <c r="E26" s="1151"/>
      <c r="F26" s="1151"/>
      <c r="G26" s="1151"/>
      <c r="H26" s="1151"/>
      <c r="I26" s="880"/>
      <c r="J26" s="880"/>
      <c r="K26" s="136"/>
    </row>
    <row r="27" spans="1:11" x14ac:dyDescent="0.25">
      <c r="A27" s="131"/>
      <c r="B27" s="132"/>
      <c r="C27" s="137" t="s">
        <v>645</v>
      </c>
      <c r="D27" s="796" t="s">
        <v>81</v>
      </c>
      <c r="E27" s="796"/>
      <c r="F27" s="796"/>
      <c r="G27" s="796"/>
      <c r="H27" s="796"/>
      <c r="I27" s="138" t="s">
        <v>595</v>
      </c>
      <c r="J27" s="140"/>
      <c r="K27" s="136"/>
    </row>
    <row r="28" spans="1:11" ht="13.5" customHeight="1" x14ac:dyDescent="0.25">
      <c r="A28" s="131"/>
      <c r="B28" s="132"/>
      <c r="C28" s="621" t="s">
        <v>1926</v>
      </c>
      <c r="D28" s="607"/>
      <c r="E28" s="607"/>
      <c r="F28" s="607"/>
      <c r="G28" s="607"/>
      <c r="H28" s="607"/>
      <c r="I28" s="608"/>
      <c r="J28" s="595" t="s">
        <v>2134</v>
      </c>
      <c r="K28" s="136"/>
    </row>
    <row r="29" spans="1:11" ht="71.25" customHeight="1" thickBot="1" x14ac:dyDescent="0.3">
      <c r="A29" s="131"/>
      <c r="B29" s="132"/>
      <c r="C29" s="1183" t="s">
        <v>5</v>
      </c>
      <c r="D29" s="961"/>
      <c r="E29" s="961"/>
      <c r="F29" s="961"/>
      <c r="G29" s="961"/>
      <c r="H29" s="961"/>
      <c r="I29" s="961"/>
      <c r="J29" s="962"/>
      <c r="K29" s="136"/>
    </row>
    <row r="30" spans="1:11" ht="4.5" customHeight="1" thickBot="1" x14ac:dyDescent="0.3">
      <c r="A30" s="264"/>
      <c r="B30" s="265"/>
      <c r="C30" s="789"/>
      <c r="D30" s="789"/>
      <c r="E30" s="789"/>
      <c r="F30" s="789"/>
      <c r="G30" s="789"/>
      <c r="H30" s="789"/>
      <c r="I30" s="789"/>
      <c r="J30" s="789"/>
      <c r="K30" s="266"/>
    </row>
    <row r="31" spans="1:11" ht="15" customHeight="1" x14ac:dyDescent="0.25">
      <c r="A31" s="124">
        <v>5</v>
      </c>
      <c r="B31" s="125">
        <v>296</v>
      </c>
      <c r="C31" s="127" t="s">
        <v>85</v>
      </c>
      <c r="D31" s="443" t="s">
        <v>1864</v>
      </c>
      <c r="E31" s="443" t="s">
        <v>1713</v>
      </c>
      <c r="F31" s="443">
        <v>250</v>
      </c>
      <c r="G31" s="128"/>
      <c r="H31" s="1400" t="s">
        <v>1714</v>
      </c>
      <c r="I31" s="1396"/>
      <c r="J31" s="1396" t="s">
        <v>1161</v>
      </c>
      <c r="K31" s="130"/>
    </row>
    <row r="32" spans="1:11" ht="15" customHeight="1" thickBot="1" x14ac:dyDescent="0.3">
      <c r="A32" s="131"/>
      <c r="B32" s="132"/>
      <c r="C32" s="352" t="s">
        <v>80</v>
      </c>
      <c r="D32" s="1151"/>
      <c r="E32" s="1151"/>
      <c r="F32" s="1151"/>
      <c r="G32" s="1151"/>
      <c r="H32" s="1151"/>
      <c r="I32" s="880"/>
      <c r="J32" s="880"/>
      <c r="K32" s="136"/>
    </row>
    <row r="33" spans="1:14" ht="15" customHeight="1" x14ac:dyDescent="0.25">
      <c r="A33" s="131"/>
      <c r="B33" s="132"/>
      <c r="C33" s="137" t="s">
        <v>645</v>
      </c>
      <c r="D33" s="796" t="s">
        <v>81</v>
      </c>
      <c r="E33" s="796"/>
      <c r="F33" s="796"/>
      <c r="G33" s="796"/>
      <c r="H33" s="796"/>
      <c r="I33" s="138" t="s">
        <v>595</v>
      </c>
      <c r="J33" s="140"/>
      <c r="K33" s="136"/>
    </row>
    <row r="34" spans="1:14" ht="15" customHeight="1" x14ac:dyDescent="0.25">
      <c r="A34" s="131"/>
      <c r="B34" s="132"/>
      <c r="C34" s="621" t="s">
        <v>1926</v>
      </c>
      <c r="D34" s="607"/>
      <c r="E34" s="607"/>
      <c r="F34" s="607"/>
      <c r="G34" s="607"/>
      <c r="H34" s="607"/>
      <c r="I34" s="608"/>
      <c r="J34" s="595" t="s">
        <v>2141</v>
      </c>
      <c r="K34" s="136"/>
    </row>
    <row r="35" spans="1:14" ht="105.75" customHeight="1" thickBot="1" x14ac:dyDescent="0.3">
      <c r="A35" s="131"/>
      <c r="B35" s="132"/>
      <c r="C35" s="1183" t="s">
        <v>6</v>
      </c>
      <c r="D35" s="961"/>
      <c r="E35" s="961"/>
      <c r="F35" s="961"/>
      <c r="G35" s="961"/>
      <c r="H35" s="961"/>
      <c r="I35" s="961"/>
      <c r="J35" s="962"/>
      <c r="K35" s="136"/>
    </row>
    <row r="36" spans="1:14" ht="6" customHeight="1" thickBot="1" x14ac:dyDescent="0.3">
      <c r="A36" s="264"/>
      <c r="B36" s="265"/>
      <c r="C36" s="789"/>
      <c r="D36" s="789"/>
      <c r="E36" s="789"/>
      <c r="F36" s="789"/>
      <c r="G36" s="789"/>
      <c r="H36" s="789"/>
      <c r="I36" s="789"/>
      <c r="J36" s="789"/>
      <c r="K36" s="266"/>
    </row>
    <row r="37" spans="1:14" ht="15" customHeight="1" thickBot="1" x14ac:dyDescent="0.3">
      <c r="A37" s="143">
        <v>6</v>
      </c>
      <c r="B37" s="144">
        <v>297</v>
      </c>
      <c r="C37" s="145" t="s">
        <v>53</v>
      </c>
      <c r="D37" s="144"/>
      <c r="E37" s="144"/>
      <c r="F37" s="144"/>
      <c r="G37" s="144"/>
      <c r="H37" s="145"/>
      <c r="I37" s="145"/>
      <c r="J37" s="532" t="s">
        <v>1161</v>
      </c>
      <c r="K37" s="392"/>
    </row>
    <row r="38" spans="1:14" ht="15" customHeight="1" thickBot="1" x14ac:dyDescent="0.3">
      <c r="A38" s="143">
        <v>7</v>
      </c>
      <c r="B38" s="144">
        <v>298</v>
      </c>
      <c r="C38" s="145" t="s">
        <v>54</v>
      </c>
      <c r="D38" s="144"/>
      <c r="E38" s="144"/>
      <c r="F38" s="144"/>
      <c r="G38" s="144"/>
      <c r="H38" s="145"/>
      <c r="I38" s="145"/>
      <c r="J38" s="532" t="s">
        <v>1161</v>
      </c>
      <c r="K38" s="392"/>
    </row>
    <row r="39" spans="1:14" ht="15" customHeight="1" thickBot="1" x14ac:dyDescent="0.3">
      <c r="A39" s="143">
        <v>8</v>
      </c>
      <c r="B39" s="144">
        <v>299</v>
      </c>
      <c r="C39" s="145" t="s">
        <v>55</v>
      </c>
      <c r="D39" s="144"/>
      <c r="E39" s="144"/>
      <c r="F39" s="144"/>
      <c r="G39" s="144"/>
      <c r="H39" s="145"/>
      <c r="I39" s="145"/>
      <c r="J39" s="532" t="s">
        <v>1161</v>
      </c>
      <c r="K39" s="392"/>
    </row>
    <row r="40" spans="1:14" ht="15" customHeight="1" thickBot="1" x14ac:dyDescent="0.3">
      <c r="A40" s="143">
        <v>9</v>
      </c>
      <c r="B40" s="144">
        <v>300</v>
      </c>
      <c r="C40" s="145" t="s">
        <v>56</v>
      </c>
      <c r="D40" s="144"/>
      <c r="E40" s="144"/>
      <c r="F40" s="144"/>
      <c r="G40" s="144"/>
      <c r="H40" s="145"/>
      <c r="I40" s="145"/>
      <c r="J40" s="532" t="s">
        <v>1161</v>
      </c>
      <c r="K40" s="392"/>
    </row>
    <row r="41" spans="1:14" ht="15" customHeight="1" thickBot="1" x14ac:dyDescent="0.3">
      <c r="A41" s="143">
        <v>10</v>
      </c>
      <c r="B41" s="144">
        <v>301</v>
      </c>
      <c r="C41" s="145" t="s">
        <v>57</v>
      </c>
      <c r="D41" s="144"/>
      <c r="E41" s="144"/>
      <c r="F41" s="144"/>
      <c r="G41" s="144"/>
      <c r="H41" s="145"/>
      <c r="I41" s="145"/>
      <c r="J41" s="532" t="s">
        <v>1161</v>
      </c>
      <c r="K41" s="392"/>
    </row>
    <row r="42" spans="1:14" ht="15" customHeight="1" thickBot="1" x14ac:dyDescent="0.3">
      <c r="A42" s="143">
        <v>11</v>
      </c>
      <c r="B42" s="144">
        <v>302</v>
      </c>
      <c r="C42" s="145" t="s">
        <v>58</v>
      </c>
      <c r="D42" s="144"/>
      <c r="E42" s="144"/>
      <c r="F42" s="144"/>
      <c r="G42" s="144"/>
      <c r="H42" s="145"/>
      <c r="I42" s="145"/>
      <c r="J42" s="532" t="s">
        <v>1161</v>
      </c>
      <c r="K42" s="392"/>
    </row>
    <row r="43" spans="1:14" ht="13" thickBot="1" x14ac:dyDescent="0.3">
      <c r="A43" s="143">
        <v>12</v>
      </c>
      <c r="B43" s="144">
        <v>303</v>
      </c>
      <c r="C43" s="145" t="s">
        <v>59</v>
      </c>
      <c r="D43" s="144"/>
      <c r="E43" s="144"/>
      <c r="F43" s="144"/>
      <c r="G43" s="144"/>
      <c r="H43" s="145"/>
      <c r="I43" s="145"/>
      <c r="J43" s="532" t="s">
        <v>1161</v>
      </c>
      <c r="K43" s="392"/>
      <c r="L43" s="469"/>
      <c r="M43" s="242"/>
      <c r="N43" s="242"/>
    </row>
    <row r="44" spans="1:14" ht="15" customHeight="1" thickBot="1" x14ac:dyDescent="0.3">
      <c r="A44" s="143">
        <v>13</v>
      </c>
      <c r="B44" s="144">
        <v>304</v>
      </c>
      <c r="C44" s="145" t="s">
        <v>60</v>
      </c>
      <c r="D44" s="144"/>
      <c r="E44" s="144"/>
      <c r="F44" s="144"/>
      <c r="G44" s="144"/>
      <c r="H44" s="145"/>
      <c r="I44" s="145"/>
      <c r="J44" s="532" t="s">
        <v>1161</v>
      </c>
      <c r="K44" s="392"/>
    </row>
    <row r="45" spans="1:14" ht="15" customHeight="1" thickBot="1" x14ac:dyDescent="0.3">
      <c r="A45" s="143">
        <v>14</v>
      </c>
      <c r="B45" s="144">
        <v>305</v>
      </c>
      <c r="C45" s="145" t="s">
        <v>61</v>
      </c>
      <c r="D45" s="144"/>
      <c r="E45" s="144"/>
      <c r="F45" s="144"/>
      <c r="G45" s="144"/>
      <c r="H45" s="145"/>
      <c r="I45" s="145"/>
      <c r="J45" s="532" t="s">
        <v>1161</v>
      </c>
      <c r="K45" s="392"/>
    </row>
    <row r="46" spans="1:14" s="119" customFormat="1" ht="15" customHeight="1" thickBot="1" x14ac:dyDescent="0.3">
      <c r="A46" s="143">
        <v>15</v>
      </c>
      <c r="B46" s="144">
        <v>306</v>
      </c>
      <c r="C46" s="145" t="s">
        <v>62</v>
      </c>
      <c r="D46" s="144"/>
      <c r="E46" s="144"/>
      <c r="F46" s="144"/>
      <c r="G46" s="144"/>
      <c r="H46" s="145"/>
      <c r="I46" s="145"/>
      <c r="J46" s="532" t="s">
        <v>1161</v>
      </c>
      <c r="K46" s="392"/>
    </row>
    <row r="47" spans="1:14" ht="15" customHeight="1" thickBot="1" x14ac:dyDescent="0.3">
      <c r="A47" s="143">
        <v>16</v>
      </c>
      <c r="B47" s="144">
        <v>307</v>
      </c>
      <c r="C47" s="145" t="s">
        <v>63</v>
      </c>
      <c r="D47" s="144"/>
      <c r="E47" s="144"/>
      <c r="F47" s="144"/>
      <c r="G47" s="144"/>
      <c r="H47" s="145"/>
      <c r="I47" s="145"/>
      <c r="J47" s="532" t="s">
        <v>1161</v>
      </c>
      <c r="K47" s="392"/>
    </row>
    <row r="48" spans="1:14" ht="15" customHeight="1" thickBot="1" x14ac:dyDescent="0.3">
      <c r="A48" s="143">
        <v>17</v>
      </c>
      <c r="B48" s="144">
        <v>308</v>
      </c>
      <c r="C48" s="145" t="s">
        <v>64</v>
      </c>
      <c r="D48" s="144"/>
      <c r="E48" s="144"/>
      <c r="F48" s="144"/>
      <c r="G48" s="144"/>
      <c r="H48" s="145"/>
      <c r="I48" s="145"/>
      <c r="J48" s="532" t="s">
        <v>1161</v>
      </c>
      <c r="K48" s="392"/>
    </row>
    <row r="49" spans="1:11" s="119" customFormat="1" ht="15" customHeight="1" thickBot="1" x14ac:dyDescent="0.3">
      <c r="A49" s="143">
        <v>18</v>
      </c>
      <c r="B49" s="144">
        <v>1121</v>
      </c>
      <c r="C49" s="145" t="s">
        <v>65</v>
      </c>
      <c r="D49" s="144"/>
      <c r="E49" s="144"/>
      <c r="F49" s="144"/>
      <c r="G49" s="144"/>
      <c r="H49" s="145"/>
      <c r="I49" s="145"/>
      <c r="J49" s="532" t="s">
        <v>1161</v>
      </c>
      <c r="K49" s="392"/>
    </row>
    <row r="50" spans="1:11" ht="15" customHeight="1" thickBot="1" x14ac:dyDescent="0.3">
      <c r="A50" s="143">
        <v>19</v>
      </c>
      <c r="B50" s="144">
        <v>1122</v>
      </c>
      <c r="C50" s="145" t="s">
        <v>19</v>
      </c>
      <c r="D50" s="144"/>
      <c r="E50" s="144"/>
      <c r="F50" s="144"/>
      <c r="G50" s="144"/>
      <c r="H50" s="145"/>
      <c r="I50" s="145"/>
      <c r="J50" s="532" t="s">
        <v>1161</v>
      </c>
      <c r="K50" s="392"/>
    </row>
    <row r="51" spans="1:11" ht="15" customHeight="1" thickBot="1" x14ac:dyDescent="0.3">
      <c r="A51" s="143">
        <v>20</v>
      </c>
      <c r="B51" s="144">
        <v>1123</v>
      </c>
      <c r="C51" s="145" t="s">
        <v>20</v>
      </c>
      <c r="D51" s="144"/>
      <c r="E51" s="144"/>
      <c r="F51" s="144"/>
      <c r="G51" s="144"/>
      <c r="H51" s="145"/>
      <c r="I51" s="145"/>
      <c r="J51" s="532" t="s">
        <v>1161</v>
      </c>
      <c r="K51" s="392"/>
    </row>
    <row r="52" spans="1:11" ht="15" customHeight="1" thickBot="1" x14ac:dyDescent="0.3">
      <c r="A52" s="143">
        <v>21</v>
      </c>
      <c r="B52" s="144">
        <v>1218</v>
      </c>
      <c r="C52" s="145" t="s">
        <v>66</v>
      </c>
      <c r="D52" s="144"/>
      <c r="E52" s="144"/>
      <c r="F52" s="144"/>
      <c r="G52" s="144"/>
      <c r="H52" s="145"/>
      <c r="I52" s="145"/>
      <c r="J52" s="532" t="s">
        <v>1161</v>
      </c>
      <c r="K52" s="392"/>
    </row>
    <row r="53" spans="1:11" ht="15" customHeight="1" thickBot="1" x14ac:dyDescent="0.3">
      <c r="A53" s="143">
        <v>22</v>
      </c>
      <c r="B53" s="144">
        <v>1219</v>
      </c>
      <c r="C53" s="145" t="s">
        <v>67</v>
      </c>
      <c r="D53" s="144"/>
      <c r="E53" s="144"/>
      <c r="F53" s="144"/>
      <c r="G53" s="144"/>
      <c r="H53" s="145"/>
      <c r="I53" s="145"/>
      <c r="J53" s="532" t="s">
        <v>1161</v>
      </c>
      <c r="K53" s="392"/>
    </row>
    <row r="54" spans="1:11" s="119" customFormat="1" ht="15" customHeight="1" thickBot="1" x14ac:dyDescent="0.3">
      <c r="A54" s="143">
        <v>23</v>
      </c>
      <c r="B54" s="144">
        <v>329</v>
      </c>
      <c r="C54" s="145" t="s">
        <v>68</v>
      </c>
      <c r="D54" s="144"/>
      <c r="E54" s="144"/>
      <c r="F54" s="144"/>
      <c r="G54" s="144"/>
      <c r="H54" s="145"/>
      <c r="I54" s="145"/>
      <c r="J54" s="532" t="s">
        <v>1161</v>
      </c>
      <c r="K54" s="392"/>
    </row>
    <row r="55" spans="1:11" s="119" customFormat="1" ht="15" customHeight="1" thickBot="1" x14ac:dyDescent="0.3">
      <c r="A55" s="143">
        <v>24</v>
      </c>
      <c r="B55" s="144">
        <v>1476</v>
      </c>
      <c r="C55" s="145" t="s">
        <v>69</v>
      </c>
      <c r="D55" s="144"/>
      <c r="E55" s="144"/>
      <c r="F55" s="144"/>
      <c r="G55" s="144"/>
      <c r="H55" s="145"/>
      <c r="I55" s="145"/>
      <c r="J55" s="532" t="s">
        <v>1161</v>
      </c>
      <c r="K55" s="392"/>
    </row>
    <row r="56" spans="1:11" ht="5.15" customHeight="1" thickBot="1" x14ac:dyDescent="0.3">
      <c r="A56" s="156"/>
      <c r="B56" s="157"/>
      <c r="C56" s="801"/>
      <c r="D56" s="802"/>
      <c r="E56" s="802"/>
      <c r="F56" s="802"/>
      <c r="G56" s="802"/>
      <c r="H56" s="802"/>
      <c r="I56" s="802"/>
      <c r="J56" s="802"/>
      <c r="K56" s="158"/>
    </row>
    <row r="57" spans="1:11" ht="13" thickTop="1" x14ac:dyDescent="0.25">
      <c r="A57" s="804" t="s">
        <v>2175</v>
      </c>
      <c r="B57" s="804"/>
      <c r="C57" s="804"/>
      <c r="D57" s="804"/>
    </row>
  </sheetData>
  <mergeCells count="35">
    <mergeCell ref="C36:J36"/>
    <mergeCell ref="H31:J31"/>
    <mergeCell ref="D32:H32"/>
    <mergeCell ref="I32:J32"/>
    <mergeCell ref="A57:D57"/>
    <mergeCell ref="C56:J56"/>
    <mergeCell ref="D33:H33"/>
    <mergeCell ref="C30:J30"/>
    <mergeCell ref="C35:J35"/>
    <mergeCell ref="C23:J23"/>
    <mergeCell ref="D19:H19"/>
    <mergeCell ref="D13:J13"/>
    <mergeCell ref="D27:H27"/>
    <mergeCell ref="H18:J18"/>
    <mergeCell ref="D14:H14"/>
    <mergeCell ref="C16:J16"/>
    <mergeCell ref="H25:J25"/>
    <mergeCell ref="C17:J17"/>
    <mergeCell ref="C22:J22"/>
    <mergeCell ref="D20:H20"/>
    <mergeCell ref="I19:J19"/>
    <mergeCell ref="A1:C1"/>
    <mergeCell ref="C4:J4"/>
    <mergeCell ref="A2:B2"/>
    <mergeCell ref="D2:H2"/>
    <mergeCell ref="C29:J29"/>
    <mergeCell ref="D26:H26"/>
    <mergeCell ref="I26:J26"/>
    <mergeCell ref="C6:H6"/>
    <mergeCell ref="I6:J6"/>
    <mergeCell ref="D12:J12"/>
    <mergeCell ref="H9:K9"/>
    <mergeCell ref="H10:J10"/>
    <mergeCell ref="D11:H11"/>
    <mergeCell ref="I11:J11"/>
  </mergeCells>
  <phoneticPr fontId="0" type="noConversion"/>
  <hyperlinks>
    <hyperlink ref="A1:C1" location="Contents!A1" display="Contents" xr:uid="{D88DA4EB-ED18-4FC7-A270-C54C9B3DDCE4}"/>
  </hyperlinks>
  <pageMargins left="0.39" right="0.2" top="0.59055118110236227" bottom="0.59055118110236227" header="0.59055118110236227" footer="0.59055118110236227"/>
  <pageSetup paperSize="9" scale="60"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F6163-8375-4A9A-B1F4-AF757436799C}">
  <sheetPr codeName="Sheet40">
    <tabColor rgb="FF92D050"/>
  </sheetPr>
  <dimension ref="A1:M85"/>
  <sheetViews>
    <sheetView showGridLines="0" topLeftCell="B19" zoomScaleNormal="100" zoomScaleSheetLayoutView="100" workbookViewId="0">
      <selection activeCell="H37" sqref="H37"/>
    </sheetView>
  </sheetViews>
  <sheetFormatPr defaultColWidth="9.1796875" defaultRowHeight="12.5" x14ac:dyDescent="0.25"/>
  <cols>
    <col min="1" max="2" width="4.7265625" style="159" customWidth="1"/>
    <col min="3" max="3" width="34.26953125" style="159" customWidth="1"/>
    <col min="4" max="4" width="3.81640625" style="159" customWidth="1"/>
    <col min="5" max="5" width="4.453125" style="159" customWidth="1"/>
    <col min="6" max="6" width="3.81640625" style="159" customWidth="1"/>
    <col min="7" max="7" width="4.26953125" style="159" customWidth="1"/>
    <col min="8" max="8" width="10.7265625" style="159" customWidth="1"/>
    <col min="9" max="9" width="12.81640625" style="159" customWidth="1"/>
    <col min="10" max="10" width="53.1796875" style="159" customWidth="1"/>
    <col min="11" max="11" width="1.54296875" style="23" customWidth="1"/>
    <col min="12" max="12" width="8.1796875" style="23" customWidth="1"/>
    <col min="13" max="16384" width="9.1796875" style="23"/>
  </cols>
  <sheetData>
    <row r="1" spans="1:13" ht="20.149999999999999" customHeight="1" thickTop="1" thickBot="1" x14ac:dyDescent="0.4">
      <c r="A1" s="774" t="s">
        <v>1692</v>
      </c>
      <c r="B1" s="775"/>
      <c r="C1" s="776"/>
      <c r="D1" s="225"/>
      <c r="E1" s="103" t="s">
        <v>36</v>
      </c>
      <c r="F1" s="226"/>
      <c r="G1" s="226"/>
      <c r="H1" s="226"/>
      <c r="I1" s="226"/>
      <c r="J1" s="519"/>
      <c r="K1" s="106"/>
    </row>
    <row r="2" spans="1:13" customFormat="1" ht="67.5" customHeight="1" thickTop="1" x14ac:dyDescent="0.25">
      <c r="A2" s="777" t="s">
        <v>1946</v>
      </c>
      <c r="B2" s="778"/>
      <c r="C2" s="534" t="s">
        <v>1111</v>
      </c>
      <c r="D2" s="779" t="s">
        <v>449</v>
      </c>
      <c r="E2" s="780"/>
      <c r="F2" s="780"/>
      <c r="G2" s="780"/>
      <c r="H2" s="781"/>
      <c r="I2" s="547" t="s">
        <v>2725</v>
      </c>
      <c r="J2" s="192" t="s">
        <v>2437</v>
      </c>
      <c r="K2" s="193"/>
      <c r="M2" s="23"/>
    </row>
    <row r="3" spans="1:13" s="113" customFormat="1" ht="7.5" customHeight="1" thickBot="1" x14ac:dyDescent="0.25">
      <c r="A3" s="108"/>
      <c r="B3" s="109"/>
      <c r="C3" s="110"/>
      <c r="D3" s="109"/>
      <c r="E3" s="109"/>
      <c r="F3" s="109"/>
      <c r="G3" s="109"/>
      <c r="H3" s="110"/>
      <c r="I3" s="111"/>
      <c r="J3" s="111"/>
      <c r="K3" s="112"/>
    </row>
    <row r="4" spans="1:13" s="113" customFormat="1" ht="21.75" customHeight="1" thickBot="1" x14ac:dyDescent="0.3">
      <c r="A4" s="108"/>
      <c r="B4" s="114"/>
      <c r="C4" s="1404" t="s">
        <v>37</v>
      </c>
      <c r="D4" s="970"/>
      <c r="E4" s="970"/>
      <c r="F4" s="970"/>
      <c r="G4" s="970"/>
      <c r="H4" s="970"/>
      <c r="I4" s="970"/>
      <c r="J4" s="971"/>
      <c r="K4" s="115"/>
      <c r="M4" s="119"/>
    </row>
    <row r="5" spans="1:13" s="113" customFormat="1" ht="8.25" customHeight="1" thickBot="1" x14ac:dyDescent="0.25">
      <c r="A5" s="108"/>
      <c r="B5" s="109"/>
      <c r="C5" s="465"/>
      <c r="D5" s="466"/>
      <c r="E5" s="466"/>
      <c r="F5" s="466"/>
      <c r="G5" s="466"/>
      <c r="H5" s="465"/>
      <c r="I5" s="467"/>
      <c r="J5" s="520"/>
      <c r="K5" s="118"/>
    </row>
    <row r="6" spans="1:13" ht="17.25" customHeight="1" thickBot="1" x14ac:dyDescent="0.3">
      <c r="A6" s="116"/>
      <c r="B6" s="117"/>
      <c r="C6" s="1403" t="s">
        <v>2149</v>
      </c>
      <c r="D6" s="1401"/>
      <c r="E6" s="1401"/>
      <c r="F6" s="1401"/>
      <c r="G6" s="1401"/>
      <c r="H6" s="1401"/>
      <c r="I6" s="1401"/>
      <c r="J6" s="1402"/>
      <c r="K6" s="118"/>
    </row>
    <row r="7" spans="1:13" s="113" customFormat="1" ht="4.5" customHeight="1" x14ac:dyDescent="0.2">
      <c r="A7" s="108"/>
      <c r="B7" s="109"/>
      <c r="C7" s="110"/>
      <c r="D7" s="109"/>
      <c r="E7" s="109"/>
      <c r="F7" s="109"/>
      <c r="G7" s="109"/>
      <c r="H7" s="110"/>
      <c r="I7" s="111"/>
      <c r="J7" s="111"/>
      <c r="K7" s="112"/>
    </row>
    <row r="8" spans="1:13" s="113" customFormat="1" ht="3" customHeight="1" thickBot="1" x14ac:dyDescent="0.25">
      <c r="A8" s="108"/>
      <c r="B8" s="109"/>
      <c r="C8" s="110"/>
      <c r="D8" s="109"/>
      <c r="E8" s="109"/>
      <c r="F8" s="109"/>
      <c r="G8" s="109"/>
      <c r="H8" s="110"/>
      <c r="I8" s="111"/>
      <c r="J8" s="111"/>
      <c r="K8" s="112"/>
    </row>
    <row r="9" spans="1:13"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row>
    <row r="10" spans="1:13" s="119" customFormat="1" x14ac:dyDescent="0.25">
      <c r="A10" s="124">
        <v>1</v>
      </c>
      <c r="B10" s="125">
        <v>309</v>
      </c>
      <c r="C10" s="127" t="s">
        <v>38</v>
      </c>
      <c r="D10" s="709" t="s">
        <v>1712</v>
      </c>
      <c r="E10" s="443" t="s">
        <v>1713</v>
      </c>
      <c r="F10" s="443">
        <v>250</v>
      </c>
      <c r="G10" s="128"/>
      <c r="H10" s="1400" t="s">
        <v>1714</v>
      </c>
      <c r="I10" s="1396"/>
      <c r="J10" s="1396" t="s">
        <v>1161</v>
      </c>
      <c r="K10" s="130"/>
    </row>
    <row r="11" spans="1:13" s="119" customFormat="1" x14ac:dyDescent="0.25">
      <c r="A11" s="131"/>
      <c r="B11" s="132"/>
      <c r="C11" s="680" t="s">
        <v>2746</v>
      </c>
      <c r="D11" s="1151"/>
      <c r="E11" s="1151"/>
      <c r="F11" s="1151"/>
      <c r="G11" s="1151"/>
      <c r="H11" s="1151"/>
      <c r="I11" s="880"/>
      <c r="J11" s="880"/>
      <c r="K11" s="136"/>
    </row>
    <row r="12" spans="1:13" s="119" customFormat="1" ht="13" thickBot="1" x14ac:dyDescent="0.3">
      <c r="A12" s="131"/>
      <c r="B12" s="132"/>
      <c r="C12" s="152" t="s">
        <v>2020</v>
      </c>
      <c r="D12" s="995" t="s">
        <v>2150</v>
      </c>
      <c r="E12" s="1021"/>
      <c r="F12" s="1021"/>
      <c r="G12" s="1021"/>
      <c r="H12" s="1021"/>
      <c r="I12" s="1021"/>
      <c r="J12" s="1021"/>
      <c r="K12" s="136"/>
    </row>
    <row r="13" spans="1:13" s="119" customFormat="1" ht="13" thickBot="1" x14ac:dyDescent="0.3">
      <c r="A13" s="131"/>
      <c r="B13" s="132"/>
      <c r="C13" s="137" t="s">
        <v>645</v>
      </c>
      <c r="D13" s="795" t="s">
        <v>2743</v>
      </c>
      <c r="E13" s="796"/>
      <c r="F13" s="796"/>
      <c r="G13" s="796"/>
      <c r="H13" s="796"/>
      <c r="I13" s="138" t="s">
        <v>595</v>
      </c>
      <c r="J13" s="669" t="s">
        <v>39</v>
      </c>
      <c r="K13" s="136"/>
    </row>
    <row r="14" spans="1:13" s="119" customFormat="1" ht="16.5" customHeight="1" thickBot="1" x14ac:dyDescent="0.3">
      <c r="A14" s="131"/>
      <c r="B14" s="132"/>
      <c r="C14" s="137" t="s">
        <v>2734</v>
      </c>
      <c r="D14" s="795" t="s">
        <v>2728</v>
      </c>
      <c r="E14" s="796"/>
      <c r="F14" s="796"/>
      <c r="G14" s="796"/>
      <c r="H14" s="796"/>
      <c r="I14" s="138" t="s">
        <v>457</v>
      </c>
      <c r="J14" s="669" t="s">
        <v>39</v>
      </c>
      <c r="K14" s="136"/>
    </row>
    <row r="15" spans="1:13" s="119" customFormat="1" ht="3.75" customHeight="1" thickBot="1" x14ac:dyDescent="0.3">
      <c r="A15" s="264"/>
      <c r="B15" s="265"/>
      <c r="C15" s="789"/>
      <c r="D15" s="789"/>
      <c r="E15" s="789"/>
      <c r="F15" s="789"/>
      <c r="G15" s="789"/>
      <c r="H15" s="789"/>
      <c r="I15" s="789"/>
      <c r="J15" s="789"/>
      <c r="K15" s="266"/>
    </row>
    <row r="16" spans="1:13" s="119" customFormat="1" ht="13.5" customHeight="1" x14ac:dyDescent="0.25">
      <c r="A16" s="124">
        <v>2</v>
      </c>
      <c r="B16" s="125">
        <v>310</v>
      </c>
      <c r="C16" s="127" t="s">
        <v>40</v>
      </c>
      <c r="D16" s="709" t="s">
        <v>1712</v>
      </c>
      <c r="E16" s="443" t="s">
        <v>1713</v>
      </c>
      <c r="F16" s="443">
        <v>250</v>
      </c>
      <c r="G16" s="128"/>
      <c r="H16" s="1400"/>
      <c r="I16" s="1396"/>
      <c r="J16" s="1396" t="s">
        <v>1161</v>
      </c>
      <c r="K16" s="739"/>
    </row>
    <row r="17" spans="1:11" s="119" customFormat="1" ht="13.5" customHeight="1" thickBot="1" x14ac:dyDescent="0.3">
      <c r="A17" s="131"/>
      <c r="B17" s="132"/>
      <c r="C17" s="132" t="s">
        <v>2746</v>
      </c>
      <c r="D17" s="680"/>
      <c r="E17" s="1151"/>
      <c r="F17" s="1151"/>
      <c r="G17" s="1151"/>
      <c r="H17" s="1151"/>
      <c r="I17" s="1151"/>
      <c r="J17" s="880"/>
      <c r="K17" s="1408"/>
    </row>
    <row r="18" spans="1:11" s="119" customFormat="1" ht="13.5" customHeight="1" thickBot="1" x14ac:dyDescent="0.3">
      <c r="A18" s="131"/>
      <c r="B18" s="132"/>
      <c r="C18" s="137" t="s">
        <v>645</v>
      </c>
      <c r="D18" s="795" t="s">
        <v>2743</v>
      </c>
      <c r="E18" s="796"/>
      <c r="F18" s="796"/>
      <c r="G18" s="796"/>
      <c r="H18" s="796"/>
      <c r="I18" s="138" t="s">
        <v>595</v>
      </c>
      <c r="J18" s="669" t="s">
        <v>39</v>
      </c>
      <c r="K18" s="740"/>
    </row>
    <row r="19" spans="1:11" s="119" customFormat="1" ht="15" customHeight="1" thickBot="1" x14ac:dyDescent="0.3">
      <c r="A19" s="131"/>
      <c r="B19" s="132"/>
      <c r="C19" s="325" t="s">
        <v>2734</v>
      </c>
      <c r="D19" s="1106" t="s">
        <v>2728</v>
      </c>
      <c r="E19" s="1212"/>
      <c r="F19" s="1212"/>
      <c r="G19" s="1212"/>
      <c r="H19" s="1212"/>
      <c r="I19" s="263" t="s">
        <v>457</v>
      </c>
      <c r="J19" s="738" t="s">
        <v>39</v>
      </c>
      <c r="K19" s="136"/>
    </row>
    <row r="20" spans="1:11" s="119" customFormat="1" ht="5.25" customHeight="1" thickBot="1" x14ac:dyDescent="0.3">
      <c r="A20" s="264"/>
      <c r="B20" s="265"/>
      <c r="C20" s="789"/>
      <c r="D20" s="789"/>
      <c r="E20" s="789"/>
      <c r="F20" s="789"/>
      <c r="G20" s="789"/>
      <c r="H20" s="789"/>
      <c r="I20" s="789"/>
      <c r="J20" s="789"/>
      <c r="K20" s="266"/>
    </row>
    <row r="21" spans="1:11" s="119" customFormat="1" ht="15" customHeight="1" x14ac:dyDescent="0.25">
      <c r="A21" s="124">
        <v>3</v>
      </c>
      <c r="B21" s="125">
        <v>311</v>
      </c>
      <c r="C21" s="127" t="s">
        <v>41</v>
      </c>
      <c r="D21" s="443" t="s">
        <v>1864</v>
      </c>
      <c r="E21" s="443" t="s">
        <v>1713</v>
      </c>
      <c r="F21" s="443">
        <v>250</v>
      </c>
      <c r="G21" s="128"/>
      <c r="H21" s="1400"/>
      <c r="I21" s="1396"/>
      <c r="J21" s="1396" t="s">
        <v>1161</v>
      </c>
      <c r="K21" s="739"/>
    </row>
    <row r="22" spans="1:11" s="119" customFormat="1" ht="15" customHeight="1" x14ac:dyDescent="0.25">
      <c r="A22" s="131"/>
      <c r="B22" s="132"/>
      <c r="C22" s="680" t="s">
        <v>2746</v>
      </c>
      <c r="D22" s="1151"/>
      <c r="E22" s="1151"/>
      <c r="F22" s="1151"/>
      <c r="G22" s="1151"/>
      <c r="H22" s="1151"/>
      <c r="I22" s="880"/>
      <c r="J22" s="880"/>
      <c r="K22" s="136"/>
    </row>
    <row r="23" spans="1:11" s="119" customFormat="1" ht="15" customHeight="1" thickBot="1" x14ac:dyDescent="0.3">
      <c r="A23" s="131"/>
      <c r="B23" s="132"/>
      <c r="C23" s="152" t="s">
        <v>2020</v>
      </c>
      <c r="D23" s="995"/>
      <c r="E23" s="1021"/>
      <c r="F23" s="1021"/>
      <c r="G23" s="1021"/>
      <c r="H23" s="1021"/>
      <c r="I23" s="1021"/>
      <c r="J23" s="1021"/>
      <c r="K23" s="136"/>
    </row>
    <row r="24" spans="1:11" s="119" customFormat="1" ht="15" customHeight="1" thickBot="1" x14ac:dyDescent="0.3">
      <c r="A24" s="131"/>
      <c r="B24" s="132"/>
      <c r="C24" s="137" t="s">
        <v>645</v>
      </c>
      <c r="D24" s="795" t="s">
        <v>2743</v>
      </c>
      <c r="E24" s="796"/>
      <c r="F24" s="796"/>
      <c r="G24" s="796"/>
      <c r="H24" s="796"/>
      <c r="I24" s="138" t="s">
        <v>595</v>
      </c>
      <c r="J24" s="669" t="s">
        <v>2782</v>
      </c>
      <c r="K24" s="136"/>
    </row>
    <row r="25" spans="1:11" s="119" customFormat="1" ht="15" customHeight="1" thickBot="1" x14ac:dyDescent="0.3">
      <c r="A25" s="131"/>
      <c r="B25" s="132"/>
      <c r="C25" s="137" t="s">
        <v>2734</v>
      </c>
      <c r="D25" s="795" t="s">
        <v>2728</v>
      </c>
      <c r="E25" s="796"/>
      <c r="F25" s="796"/>
      <c r="G25" s="796"/>
      <c r="H25" s="796"/>
      <c r="I25" s="138" t="s">
        <v>457</v>
      </c>
      <c r="J25" s="669" t="s">
        <v>2782</v>
      </c>
      <c r="K25" s="136"/>
    </row>
    <row r="26" spans="1:11" s="119" customFormat="1" ht="4.5" customHeight="1" thickBot="1" x14ac:dyDescent="0.3">
      <c r="A26" s="264"/>
      <c r="B26" s="265"/>
      <c r="C26" s="789"/>
      <c r="D26" s="789"/>
      <c r="E26" s="789"/>
      <c r="F26" s="789"/>
      <c r="G26" s="789"/>
      <c r="H26" s="789"/>
      <c r="I26" s="789"/>
      <c r="J26" s="789"/>
      <c r="K26" s="266"/>
    </row>
    <row r="27" spans="1:11" x14ac:dyDescent="0.25">
      <c r="A27" s="124">
        <v>4</v>
      </c>
      <c r="B27" s="125">
        <v>312</v>
      </c>
      <c r="C27" s="127" t="s">
        <v>42</v>
      </c>
      <c r="D27" s="443" t="s">
        <v>1864</v>
      </c>
      <c r="E27" s="443" t="s">
        <v>1713</v>
      </c>
      <c r="F27" s="443">
        <v>250</v>
      </c>
      <c r="G27" s="128"/>
      <c r="H27" s="1400"/>
      <c r="I27" s="1396"/>
      <c r="J27" s="1396" t="s">
        <v>1161</v>
      </c>
      <c r="K27" s="130"/>
    </row>
    <row r="28" spans="1:11" x14ac:dyDescent="0.25">
      <c r="A28" s="131"/>
      <c r="B28" s="132"/>
      <c r="C28" s="680" t="s">
        <v>2746</v>
      </c>
      <c r="D28" s="1151"/>
      <c r="E28" s="1151"/>
      <c r="F28" s="1151"/>
      <c r="G28" s="1151"/>
      <c r="H28" s="1151"/>
      <c r="I28" s="880"/>
      <c r="J28" s="880"/>
      <c r="K28" s="136"/>
    </row>
    <row r="29" spans="1:11" ht="13" thickBot="1" x14ac:dyDescent="0.3">
      <c r="A29" s="131"/>
      <c r="B29" s="132"/>
      <c r="C29" s="152" t="s">
        <v>655</v>
      </c>
      <c r="D29" s="995" t="s">
        <v>44</v>
      </c>
      <c r="E29" s="1156"/>
      <c r="F29" s="1156"/>
      <c r="G29" s="1156"/>
      <c r="H29" s="1156"/>
      <c r="I29" s="1156"/>
      <c r="J29" s="1156"/>
      <c r="K29" s="136"/>
    </row>
    <row r="30" spans="1:11" ht="12.75" customHeight="1" thickBot="1" x14ac:dyDescent="0.3">
      <c r="A30" s="131"/>
      <c r="B30" s="132"/>
      <c r="C30" s="137" t="s">
        <v>645</v>
      </c>
      <c r="D30" s="795" t="s">
        <v>2743</v>
      </c>
      <c r="E30" s="796"/>
      <c r="F30" s="796"/>
      <c r="G30" s="796"/>
      <c r="H30" s="796"/>
      <c r="I30" s="138" t="s">
        <v>595</v>
      </c>
      <c r="J30" s="669" t="s">
        <v>2782</v>
      </c>
      <c r="K30" s="136"/>
    </row>
    <row r="31" spans="1:11" ht="11.25" customHeight="1" thickBot="1" x14ac:dyDescent="0.3">
      <c r="A31" s="131"/>
      <c r="B31" s="132"/>
      <c r="C31" s="325" t="s">
        <v>2734</v>
      </c>
      <c r="D31" s="1106" t="s">
        <v>2728</v>
      </c>
      <c r="E31" s="1212"/>
      <c r="F31" s="1212"/>
      <c r="G31" s="1212"/>
      <c r="H31" s="1212"/>
      <c r="I31" s="263" t="s">
        <v>457</v>
      </c>
      <c r="J31" s="738" t="s">
        <v>2782</v>
      </c>
      <c r="K31" s="136"/>
    </row>
    <row r="32" spans="1:11" ht="6" customHeight="1" thickBot="1" x14ac:dyDescent="0.3">
      <c r="A32" s="264"/>
      <c r="B32" s="265"/>
      <c r="C32" s="789"/>
      <c r="D32" s="789"/>
      <c r="E32" s="789"/>
      <c r="F32" s="789"/>
      <c r="G32" s="789"/>
      <c r="H32" s="789"/>
      <c r="I32" s="789"/>
      <c r="J32" s="789"/>
      <c r="K32" s="266"/>
    </row>
    <row r="33" spans="1:11" ht="15" customHeight="1" thickBot="1" x14ac:dyDescent="0.3">
      <c r="A33" s="143">
        <v>5</v>
      </c>
      <c r="B33" s="144">
        <v>1315</v>
      </c>
      <c r="C33" s="145" t="s">
        <v>43</v>
      </c>
      <c r="D33" s="144"/>
      <c r="E33" s="144"/>
      <c r="F33" s="144"/>
      <c r="G33" s="144"/>
      <c r="H33" s="145"/>
      <c r="I33" s="145"/>
      <c r="J33" s="532" t="s">
        <v>1161</v>
      </c>
      <c r="K33" s="392"/>
    </row>
    <row r="34" spans="1:11" ht="5.15" customHeight="1" thickBot="1" x14ac:dyDescent="0.3">
      <c r="A34" s="156"/>
      <c r="B34" s="157"/>
      <c r="C34" s="801"/>
      <c r="D34" s="802"/>
      <c r="E34" s="802"/>
      <c r="F34" s="802"/>
      <c r="G34" s="802"/>
      <c r="H34" s="802"/>
      <c r="I34" s="802"/>
      <c r="J34" s="802"/>
      <c r="K34" s="158"/>
    </row>
    <row r="35" spans="1:11" ht="13" thickTop="1" x14ac:dyDescent="0.25">
      <c r="A35" s="804" t="s">
        <v>2175</v>
      </c>
      <c r="B35" s="804"/>
      <c r="C35" s="804"/>
      <c r="D35" s="804"/>
    </row>
    <row r="51" spans="8:8" x14ac:dyDescent="0.25">
      <c r="H51" s="113"/>
    </row>
    <row r="85" spans="8:8" x14ac:dyDescent="0.25">
      <c r="H85" s="113"/>
    </row>
  </sheetData>
  <mergeCells count="35">
    <mergeCell ref="H10:J10"/>
    <mergeCell ref="D11:H11"/>
    <mergeCell ref="H27:J27"/>
    <mergeCell ref="A1:C1"/>
    <mergeCell ref="C6:J6"/>
    <mergeCell ref="C4:J4"/>
    <mergeCell ref="A2:B2"/>
    <mergeCell ref="D2:H2"/>
    <mergeCell ref="H9:K9"/>
    <mergeCell ref="I11:J11"/>
    <mergeCell ref="D13:H13"/>
    <mergeCell ref="C15:J15"/>
    <mergeCell ref="D12:J12"/>
    <mergeCell ref="A35:D35"/>
    <mergeCell ref="C34:J34"/>
    <mergeCell ref="D30:H30"/>
    <mergeCell ref="C32:J32"/>
    <mergeCell ref="D28:H28"/>
    <mergeCell ref="I28:J28"/>
    <mergeCell ref="D14:H14"/>
    <mergeCell ref="H16:J16"/>
    <mergeCell ref="E17:I17"/>
    <mergeCell ref="J17:K17"/>
    <mergeCell ref="D19:H19"/>
    <mergeCell ref="H21:J21"/>
    <mergeCell ref="C20:J20"/>
    <mergeCell ref="D18:H18"/>
    <mergeCell ref="D31:H31"/>
    <mergeCell ref="D22:H22"/>
    <mergeCell ref="I22:J22"/>
    <mergeCell ref="D23:J23"/>
    <mergeCell ref="D24:H24"/>
    <mergeCell ref="D25:H25"/>
    <mergeCell ref="C26:J26"/>
    <mergeCell ref="D29:J29"/>
  </mergeCells>
  <phoneticPr fontId="0" type="noConversion"/>
  <hyperlinks>
    <hyperlink ref="A1:C1" location="Contents!A1" display="Contents" xr:uid="{8CCDE28D-9B38-4C18-B1B9-B2EC77A059A9}"/>
  </hyperlinks>
  <pageMargins left="0.39" right="0.2" top="0.59055118110236227" bottom="0.59055118110236227" header="0.59055118110236227" footer="0.59055118110236227"/>
  <pageSetup paperSize="9" scale="60"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C71C6-C067-4F40-9BE1-3F360E340354}">
  <sheetPr codeName="Sheet41">
    <tabColor indexed="50"/>
  </sheetPr>
  <dimension ref="A1:IV118"/>
  <sheetViews>
    <sheetView showGridLines="0" topLeftCell="A25" zoomScaleNormal="100" zoomScaleSheetLayoutView="100" workbookViewId="0">
      <selection activeCell="C30" sqref="C30"/>
    </sheetView>
  </sheetViews>
  <sheetFormatPr defaultColWidth="9.1796875" defaultRowHeight="12.5" x14ac:dyDescent="0.25"/>
  <cols>
    <col min="1" max="2" width="4.7265625" style="159" customWidth="1"/>
    <col min="3" max="3" width="34.26953125" style="159" customWidth="1"/>
    <col min="4" max="4" width="3.81640625" style="159" customWidth="1"/>
    <col min="5" max="5" width="4.453125" style="159" customWidth="1"/>
    <col min="6" max="6" width="3.81640625" style="159" customWidth="1"/>
    <col min="7" max="7" width="4.26953125" style="159" customWidth="1"/>
    <col min="8" max="8" width="10.7265625" style="159" customWidth="1"/>
    <col min="9" max="9" width="12.81640625" style="159" customWidth="1"/>
    <col min="10" max="10" width="53.1796875" style="159" customWidth="1"/>
    <col min="11" max="11" width="1.54296875" style="23" customWidth="1"/>
    <col min="12" max="12" width="8.1796875" style="23" customWidth="1"/>
    <col min="13" max="16384" width="9.1796875" style="23"/>
  </cols>
  <sheetData>
    <row r="1" spans="1:13" ht="20.149999999999999" customHeight="1" thickTop="1" thickBot="1" x14ac:dyDescent="0.4">
      <c r="A1" s="774" t="s">
        <v>1692</v>
      </c>
      <c r="B1" s="775"/>
      <c r="C1" s="776"/>
      <c r="D1" s="225"/>
      <c r="E1" s="103" t="s">
        <v>960</v>
      </c>
      <c r="F1" s="226"/>
      <c r="G1" s="226"/>
      <c r="H1" s="226"/>
      <c r="I1" s="226"/>
      <c r="J1" s="519"/>
      <c r="K1" s="106"/>
    </row>
    <row r="2" spans="1:13" customFormat="1" ht="67.5" customHeight="1" thickTop="1" x14ac:dyDescent="0.25">
      <c r="A2" s="777" t="s">
        <v>1946</v>
      </c>
      <c r="B2" s="778"/>
      <c r="C2" s="534" t="s">
        <v>1111</v>
      </c>
      <c r="D2" s="779" t="s">
        <v>449</v>
      </c>
      <c r="E2" s="780"/>
      <c r="F2" s="780"/>
      <c r="G2" s="780"/>
      <c r="H2" s="781"/>
      <c r="I2" s="547" t="s">
        <v>450</v>
      </c>
      <c r="J2" s="192" t="s">
        <v>2437</v>
      </c>
      <c r="K2" s="193"/>
      <c r="M2" s="23"/>
    </row>
    <row r="3" spans="1:13" s="113" customFormat="1" ht="7.5" customHeight="1" thickBot="1" x14ac:dyDescent="0.25">
      <c r="A3" s="108"/>
      <c r="B3" s="109"/>
      <c r="C3" s="110"/>
      <c r="D3" s="109"/>
      <c r="E3" s="109"/>
      <c r="F3" s="109"/>
      <c r="G3" s="109"/>
      <c r="H3" s="110"/>
      <c r="I3" s="111"/>
      <c r="J3" s="111"/>
      <c r="K3" s="112"/>
    </row>
    <row r="4" spans="1:13" s="113" customFormat="1" ht="24.75" customHeight="1" thickBot="1" x14ac:dyDescent="0.3">
      <c r="A4" s="108"/>
      <c r="B4" s="114"/>
      <c r="C4" s="996" t="s">
        <v>961</v>
      </c>
      <c r="D4" s="988"/>
      <c r="E4" s="988"/>
      <c r="F4" s="988"/>
      <c r="G4" s="988"/>
      <c r="H4" s="988"/>
      <c r="I4" s="988"/>
      <c r="J4" s="989"/>
      <c r="K4" s="115"/>
      <c r="M4" s="119"/>
    </row>
    <row r="5" spans="1:13" s="113" customFormat="1" ht="8.25" customHeight="1" thickBot="1" x14ac:dyDescent="0.25">
      <c r="A5" s="108"/>
      <c r="B5" s="109"/>
      <c r="C5" s="465"/>
      <c r="D5" s="466"/>
      <c r="E5" s="466"/>
      <c r="F5" s="466"/>
      <c r="G5" s="466"/>
      <c r="H5" s="465"/>
      <c r="I5" s="467"/>
      <c r="J5" s="520"/>
      <c r="K5" s="118"/>
    </row>
    <row r="6" spans="1:13" ht="19.5" customHeight="1" thickBot="1" x14ac:dyDescent="0.3">
      <c r="A6" s="116"/>
      <c r="B6" s="117"/>
      <c r="C6" s="785" t="s">
        <v>1994</v>
      </c>
      <c r="D6" s="783"/>
      <c r="E6" s="783"/>
      <c r="F6" s="783"/>
      <c r="G6" s="783"/>
      <c r="H6" s="783"/>
      <c r="I6" s="783"/>
      <c r="J6" s="784"/>
      <c r="K6" s="118"/>
    </row>
    <row r="7" spans="1:13" s="113" customFormat="1" ht="4.5" customHeight="1" x14ac:dyDescent="0.2">
      <c r="A7" s="108"/>
      <c r="B7" s="109"/>
      <c r="C7" s="110"/>
      <c r="D7" s="109"/>
      <c r="E7" s="109"/>
      <c r="F7" s="109"/>
      <c r="G7" s="109"/>
      <c r="H7" s="110"/>
      <c r="I7" s="111"/>
      <c r="J7" s="111"/>
      <c r="K7" s="112"/>
    </row>
    <row r="8" spans="1:13" s="113" customFormat="1" ht="3" customHeight="1" thickBot="1" x14ac:dyDescent="0.25">
      <c r="A8" s="108"/>
      <c r="B8" s="109"/>
      <c r="C8" s="110"/>
      <c r="D8" s="109"/>
      <c r="E8" s="109"/>
      <c r="F8" s="109"/>
      <c r="G8" s="109"/>
      <c r="H8" s="110"/>
      <c r="I8" s="111"/>
      <c r="J8" s="111"/>
      <c r="K8" s="112"/>
    </row>
    <row r="9" spans="1:13"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row>
    <row r="10" spans="1:13" s="119" customFormat="1" ht="13" thickBot="1" x14ac:dyDescent="0.3">
      <c r="A10" s="143">
        <v>1</v>
      </c>
      <c r="B10" s="144"/>
      <c r="C10" s="145" t="s">
        <v>962</v>
      </c>
      <c r="D10" s="144"/>
      <c r="E10" s="144"/>
      <c r="F10" s="144"/>
      <c r="G10" s="144"/>
      <c r="H10" s="145"/>
      <c r="I10" s="145"/>
      <c r="J10" s="532" t="s">
        <v>1161</v>
      </c>
      <c r="K10" s="392"/>
    </row>
    <row r="11" spans="1:13" ht="13" thickBot="1" x14ac:dyDescent="0.3">
      <c r="A11" s="143">
        <v>2</v>
      </c>
      <c r="B11" s="144"/>
      <c r="C11" s="145" t="s">
        <v>964</v>
      </c>
      <c r="D11" s="144"/>
      <c r="E11" s="144"/>
      <c r="F11" s="144"/>
      <c r="G11" s="144"/>
      <c r="H11" s="145"/>
      <c r="I11" s="145"/>
      <c r="J11" s="532" t="s">
        <v>1161</v>
      </c>
      <c r="K11" s="392"/>
    </row>
    <row r="12" spans="1:13" s="119" customFormat="1" ht="15" customHeight="1" x14ac:dyDescent="0.25">
      <c r="A12" s="432">
        <v>3</v>
      </c>
      <c r="B12" s="433"/>
      <c r="C12" s="434" t="s">
        <v>592</v>
      </c>
      <c r="D12" s="443" t="s">
        <v>1712</v>
      </c>
      <c r="E12" s="443" t="s">
        <v>846</v>
      </c>
      <c r="F12" s="443">
        <v>80</v>
      </c>
      <c r="G12" s="434"/>
      <c r="H12" s="1400" t="s">
        <v>847</v>
      </c>
      <c r="I12" s="1396"/>
      <c r="J12" s="1396"/>
      <c r="K12" s="344"/>
    </row>
    <row r="13" spans="1:13" s="119" customFormat="1" ht="15" customHeight="1" x14ac:dyDescent="0.25">
      <c r="A13" s="131"/>
      <c r="B13" s="132"/>
      <c r="C13" s="352" t="s">
        <v>963</v>
      </c>
      <c r="D13" s="1151"/>
      <c r="E13" s="1151"/>
      <c r="F13" s="1151"/>
      <c r="G13" s="1151"/>
      <c r="H13" s="1151"/>
      <c r="I13" s="880"/>
      <c r="J13" s="880"/>
      <c r="K13" s="136"/>
    </row>
    <row r="14" spans="1:13" s="119" customFormat="1" ht="15" customHeight="1" thickBot="1" x14ac:dyDescent="0.3">
      <c r="A14" s="131"/>
      <c r="B14" s="132"/>
      <c r="C14" s="152" t="s">
        <v>655</v>
      </c>
      <c r="D14" s="995" t="s">
        <v>593</v>
      </c>
      <c r="E14" s="1156"/>
      <c r="F14" s="1156"/>
      <c r="G14" s="1156"/>
      <c r="H14" s="1156"/>
      <c r="I14" s="1156"/>
      <c r="J14" s="1156"/>
      <c r="K14" s="136"/>
    </row>
    <row r="15" spans="1:13" s="119" customFormat="1" ht="15" customHeight="1" x14ac:dyDescent="0.25">
      <c r="A15" s="131"/>
      <c r="B15" s="132"/>
      <c r="C15" s="137" t="s">
        <v>645</v>
      </c>
      <c r="D15" s="796" t="s">
        <v>594</v>
      </c>
      <c r="E15" s="796"/>
      <c r="F15" s="796"/>
      <c r="G15" s="796"/>
      <c r="H15" s="796"/>
      <c r="I15" s="138" t="s">
        <v>595</v>
      </c>
      <c r="J15" s="140"/>
      <c r="K15" s="136"/>
    </row>
    <row r="16" spans="1:13" s="119" customFormat="1" ht="15" customHeight="1" x14ac:dyDescent="0.25">
      <c r="A16" s="131"/>
      <c r="B16" s="132"/>
      <c r="C16" s="606" t="s">
        <v>1926</v>
      </c>
      <c r="D16" s="607"/>
      <c r="E16" s="607"/>
      <c r="F16" s="607"/>
      <c r="G16" s="607"/>
      <c r="H16" s="607"/>
      <c r="I16" s="608"/>
      <c r="J16" s="595"/>
      <c r="K16" s="136"/>
    </row>
    <row r="17" spans="1:11" s="119" customFormat="1" ht="25.5" customHeight="1" thickBot="1" x14ac:dyDescent="0.3">
      <c r="A17" s="131"/>
      <c r="B17" s="132"/>
      <c r="C17" s="1183" t="s">
        <v>2005</v>
      </c>
      <c r="D17" s="961"/>
      <c r="E17" s="961"/>
      <c r="F17" s="961"/>
      <c r="G17" s="961"/>
      <c r="H17" s="961"/>
      <c r="I17" s="961"/>
      <c r="J17" s="962"/>
      <c r="K17" s="136"/>
    </row>
    <row r="18" spans="1:11" s="119" customFormat="1" ht="5.25" customHeight="1" thickBot="1" x14ac:dyDescent="0.3">
      <c r="A18" s="264"/>
      <c r="B18" s="265"/>
      <c r="C18" s="789"/>
      <c r="D18" s="789"/>
      <c r="E18" s="789"/>
      <c r="F18" s="789"/>
      <c r="G18" s="789"/>
      <c r="H18" s="789"/>
      <c r="I18" s="789"/>
      <c r="J18" s="789"/>
      <c r="K18" s="266"/>
    </row>
    <row r="19" spans="1:11" ht="13" thickBot="1" x14ac:dyDescent="0.3">
      <c r="A19" s="143">
        <v>4</v>
      </c>
      <c r="B19" s="144"/>
      <c r="C19" s="145" t="s">
        <v>596</v>
      </c>
      <c r="D19" s="144"/>
      <c r="E19" s="144"/>
      <c r="F19" s="144"/>
      <c r="G19" s="144"/>
      <c r="H19" s="145"/>
      <c r="I19" s="145"/>
      <c r="J19" s="532" t="s">
        <v>1161</v>
      </c>
      <c r="K19" s="392"/>
    </row>
    <row r="20" spans="1:11" ht="15" customHeight="1" x14ac:dyDescent="0.25">
      <c r="A20" s="124">
        <v>5</v>
      </c>
      <c r="B20" s="125"/>
      <c r="C20" s="127" t="s">
        <v>597</v>
      </c>
      <c r="D20" s="443" t="s">
        <v>1864</v>
      </c>
      <c r="E20" s="443" t="s">
        <v>846</v>
      </c>
      <c r="F20" s="443">
        <v>80</v>
      </c>
      <c r="G20" s="128"/>
      <c r="H20" s="1400" t="s">
        <v>847</v>
      </c>
      <c r="I20" s="1396"/>
      <c r="J20" s="1396"/>
      <c r="K20" s="130"/>
    </row>
    <row r="21" spans="1:11" ht="15" customHeight="1" x14ac:dyDescent="0.25">
      <c r="A21" s="131"/>
      <c r="B21" s="132"/>
      <c r="C21" s="352" t="s">
        <v>963</v>
      </c>
      <c r="D21" s="1151"/>
      <c r="E21" s="1151"/>
      <c r="F21" s="1151"/>
      <c r="G21" s="1151"/>
      <c r="H21" s="1151"/>
      <c r="I21" s="880"/>
      <c r="J21" s="880"/>
      <c r="K21" s="136"/>
    </row>
    <row r="22" spans="1:11" s="113" customFormat="1" ht="15" customHeight="1" thickBot="1" x14ac:dyDescent="0.25">
      <c r="A22" s="131"/>
      <c r="B22" s="132"/>
      <c r="C22" s="152" t="s">
        <v>655</v>
      </c>
      <c r="D22" s="995">
        <v>1</v>
      </c>
      <c r="E22" s="1156"/>
      <c r="F22" s="1156"/>
      <c r="G22" s="1156"/>
      <c r="H22" s="1156"/>
      <c r="I22" s="1156"/>
      <c r="J22" s="1156"/>
      <c r="K22" s="136"/>
    </row>
    <row r="23" spans="1:11" ht="15" customHeight="1" x14ac:dyDescent="0.25">
      <c r="A23" s="131"/>
      <c r="B23" s="132"/>
      <c r="C23" s="137" t="s">
        <v>645</v>
      </c>
      <c r="D23" s="796" t="s">
        <v>594</v>
      </c>
      <c r="E23" s="796"/>
      <c r="F23" s="796"/>
      <c r="G23" s="796"/>
      <c r="H23" s="796"/>
      <c r="I23" s="138" t="s">
        <v>595</v>
      </c>
      <c r="J23" s="140"/>
      <c r="K23" s="136"/>
    </row>
    <row r="24" spans="1:11" ht="15" customHeight="1" x14ac:dyDescent="0.25">
      <c r="A24" s="131"/>
      <c r="B24" s="132"/>
      <c r="C24" s="606" t="s">
        <v>1926</v>
      </c>
      <c r="D24" s="607"/>
      <c r="E24" s="607"/>
      <c r="F24" s="607"/>
      <c r="G24" s="607"/>
      <c r="H24" s="607"/>
      <c r="I24" s="608"/>
      <c r="J24" s="595"/>
      <c r="K24" s="136"/>
    </row>
    <row r="25" spans="1:11" ht="34.5" customHeight="1" thickBot="1" x14ac:dyDescent="0.3">
      <c r="A25" s="131"/>
      <c r="B25" s="132"/>
      <c r="C25" s="1183" t="s">
        <v>2006</v>
      </c>
      <c r="D25" s="961"/>
      <c r="E25" s="961"/>
      <c r="F25" s="961"/>
      <c r="G25" s="961"/>
      <c r="H25" s="961"/>
      <c r="I25" s="961"/>
      <c r="J25" s="962"/>
      <c r="K25" s="136"/>
    </row>
    <row r="26" spans="1:11" ht="6" customHeight="1" thickBot="1" x14ac:dyDescent="0.3">
      <c r="A26" s="264"/>
      <c r="B26" s="265"/>
      <c r="C26" s="789"/>
      <c r="D26" s="1065"/>
      <c r="E26" s="1065"/>
      <c r="F26" s="1065"/>
      <c r="G26" s="1065"/>
      <c r="H26" s="1065"/>
      <c r="I26" s="1065"/>
      <c r="J26" s="1065"/>
      <c r="K26" s="266"/>
    </row>
    <row r="27" spans="1:11" ht="15" customHeight="1" x14ac:dyDescent="0.25">
      <c r="A27" s="124">
        <v>6</v>
      </c>
      <c r="B27" s="125"/>
      <c r="C27" s="127" t="s">
        <v>291</v>
      </c>
      <c r="D27" s="443" t="s">
        <v>1864</v>
      </c>
      <c r="E27" s="443" t="s">
        <v>1363</v>
      </c>
      <c r="F27" s="443">
        <v>300</v>
      </c>
      <c r="G27" s="128"/>
      <c r="H27" s="793" t="s">
        <v>598</v>
      </c>
      <c r="I27" s="772"/>
      <c r="J27" s="772"/>
      <c r="K27" s="130"/>
    </row>
    <row r="28" spans="1:11" ht="15" customHeight="1" x14ac:dyDescent="0.25">
      <c r="A28" s="131"/>
      <c r="B28" s="132"/>
      <c r="C28" s="352" t="s">
        <v>963</v>
      </c>
      <c r="D28" s="1151"/>
      <c r="E28" s="1151"/>
      <c r="F28" s="1151"/>
      <c r="G28" s="1151"/>
      <c r="H28" s="1151"/>
      <c r="I28" s="880"/>
      <c r="J28" s="880"/>
      <c r="K28" s="136"/>
    </row>
    <row r="29" spans="1:11" s="113" customFormat="1" ht="13.5" customHeight="1" x14ac:dyDescent="0.2">
      <c r="A29" s="131"/>
      <c r="B29" s="132"/>
      <c r="C29" s="179" t="s">
        <v>655</v>
      </c>
      <c r="D29" s="856" t="s">
        <v>599</v>
      </c>
      <c r="E29" s="856"/>
      <c r="F29" s="856"/>
      <c r="G29" s="856"/>
      <c r="H29" s="856"/>
      <c r="I29" s="856"/>
      <c r="J29" s="856"/>
      <c r="K29" s="136"/>
    </row>
    <row r="30" spans="1:11" s="113" customFormat="1" ht="13.5" customHeight="1" x14ac:dyDescent="0.2">
      <c r="A30" s="131"/>
      <c r="B30" s="132"/>
      <c r="C30" s="179"/>
      <c r="D30" s="856" t="s">
        <v>600</v>
      </c>
      <c r="E30" s="856"/>
      <c r="F30" s="856"/>
      <c r="G30" s="856"/>
      <c r="H30" s="856"/>
      <c r="I30" s="856"/>
      <c r="J30" s="856"/>
      <c r="K30" s="136"/>
    </row>
    <row r="31" spans="1:11" s="113" customFormat="1" ht="13.5" customHeight="1" thickBot="1" x14ac:dyDescent="0.25">
      <c r="A31" s="131"/>
      <c r="B31" s="132"/>
      <c r="C31" s="179"/>
      <c r="D31" s="870" t="s">
        <v>601</v>
      </c>
      <c r="E31" s="870"/>
      <c r="F31" s="870"/>
      <c r="G31" s="870"/>
      <c r="H31" s="870"/>
      <c r="I31" s="870"/>
      <c r="J31" s="870"/>
      <c r="K31" s="136"/>
    </row>
    <row r="32" spans="1:11" ht="15" customHeight="1" x14ac:dyDescent="0.25">
      <c r="A32" s="131"/>
      <c r="B32" s="132"/>
      <c r="C32" s="137" t="s">
        <v>645</v>
      </c>
      <c r="D32" s="796" t="s">
        <v>594</v>
      </c>
      <c r="E32" s="796"/>
      <c r="F32" s="796"/>
      <c r="G32" s="796"/>
      <c r="H32" s="796"/>
      <c r="I32" s="138" t="s">
        <v>595</v>
      </c>
      <c r="J32" s="545"/>
      <c r="K32" s="136"/>
    </row>
    <row r="33" spans="1:11" ht="15" customHeight="1" x14ac:dyDescent="0.25">
      <c r="A33" s="131"/>
      <c r="B33" s="132"/>
      <c r="C33" s="606" t="s">
        <v>1926</v>
      </c>
      <c r="D33" s="607"/>
      <c r="E33" s="607"/>
      <c r="F33" s="607"/>
      <c r="G33" s="607"/>
      <c r="H33" s="607"/>
      <c r="I33" s="608"/>
      <c r="J33" s="595" t="s">
        <v>2007</v>
      </c>
      <c r="K33" s="136"/>
    </row>
    <row r="34" spans="1:11" ht="12.75" customHeight="1" thickBot="1" x14ac:dyDescent="0.3">
      <c r="A34" s="131"/>
      <c r="B34" s="132"/>
      <c r="C34" s="1183" t="s">
        <v>7</v>
      </c>
      <c r="D34" s="961"/>
      <c r="E34" s="961"/>
      <c r="F34" s="961"/>
      <c r="G34" s="961"/>
      <c r="H34" s="961"/>
      <c r="I34" s="961"/>
      <c r="J34" s="962"/>
      <c r="K34" s="136"/>
    </row>
    <row r="35" spans="1:11" ht="5.15" customHeight="1" thickBot="1" x14ac:dyDescent="0.3">
      <c r="A35" s="264"/>
      <c r="B35" s="265"/>
      <c r="C35" s="789"/>
      <c r="D35" s="1065"/>
      <c r="E35" s="1065"/>
      <c r="F35" s="1065"/>
      <c r="G35" s="1065"/>
      <c r="H35" s="1065"/>
      <c r="I35" s="1065"/>
      <c r="J35" s="1065"/>
      <c r="K35" s="266"/>
    </row>
    <row r="36" spans="1:11" ht="15" customHeight="1" x14ac:dyDescent="0.25">
      <c r="A36" s="124">
        <v>7</v>
      </c>
      <c r="B36" s="125"/>
      <c r="C36" s="127" t="s">
        <v>602</v>
      </c>
      <c r="D36" s="128" t="s">
        <v>1864</v>
      </c>
      <c r="E36" s="128" t="s">
        <v>1866</v>
      </c>
      <c r="F36" s="128">
        <v>26</v>
      </c>
      <c r="G36" s="128"/>
      <c r="H36" s="793" t="s">
        <v>1867</v>
      </c>
      <c r="I36" s="772"/>
      <c r="J36" s="772"/>
      <c r="K36" s="130"/>
    </row>
    <row r="37" spans="1:11" ht="15" customHeight="1" thickBot="1" x14ac:dyDescent="0.3">
      <c r="A37" s="131"/>
      <c r="B37" s="132"/>
      <c r="C37" s="352" t="s">
        <v>963</v>
      </c>
      <c r="D37" s="1151"/>
      <c r="E37" s="1151"/>
      <c r="F37" s="1151"/>
      <c r="G37" s="1151"/>
      <c r="H37" s="1151"/>
      <c r="I37" s="880"/>
      <c r="J37" s="880"/>
      <c r="K37" s="136"/>
    </row>
    <row r="38" spans="1:11" ht="15" customHeight="1" x14ac:dyDescent="0.25">
      <c r="A38" s="131"/>
      <c r="B38" s="132"/>
      <c r="C38" s="137" t="s">
        <v>645</v>
      </c>
      <c r="D38" s="796" t="s">
        <v>594</v>
      </c>
      <c r="E38" s="796"/>
      <c r="F38" s="796"/>
      <c r="G38" s="796"/>
      <c r="H38" s="796"/>
      <c r="I38" s="138" t="s">
        <v>595</v>
      </c>
      <c r="J38" s="140"/>
      <c r="K38" s="136"/>
    </row>
    <row r="39" spans="1:11" ht="15" customHeight="1" x14ac:dyDescent="0.25">
      <c r="A39" s="131"/>
      <c r="B39" s="132"/>
      <c r="C39" s="606" t="s">
        <v>1926</v>
      </c>
      <c r="D39" s="607"/>
      <c r="E39" s="607"/>
      <c r="F39" s="607"/>
      <c r="G39" s="607"/>
      <c r="H39" s="607"/>
      <c r="I39" s="608"/>
      <c r="J39" s="595"/>
      <c r="K39" s="136"/>
    </row>
    <row r="40" spans="1:11" ht="15" customHeight="1" thickBot="1" x14ac:dyDescent="0.3">
      <c r="A40" s="131"/>
      <c r="B40" s="132"/>
      <c r="C40" s="1183" t="s">
        <v>2008</v>
      </c>
      <c r="D40" s="961"/>
      <c r="E40" s="961"/>
      <c r="F40" s="961"/>
      <c r="G40" s="961"/>
      <c r="H40" s="961"/>
      <c r="I40" s="961"/>
      <c r="J40" s="962"/>
      <c r="K40" s="136"/>
    </row>
    <row r="41" spans="1:11" ht="4.5" customHeight="1" thickBot="1" x14ac:dyDescent="0.3">
      <c r="A41" s="264"/>
      <c r="B41" s="265"/>
      <c r="C41" s="789"/>
      <c r="D41" s="1065"/>
      <c r="E41" s="1065"/>
      <c r="F41" s="1065"/>
      <c r="G41" s="1065"/>
      <c r="H41" s="1065"/>
      <c r="I41" s="1065"/>
      <c r="J41" s="1065"/>
      <c r="K41" s="266"/>
    </row>
    <row r="42" spans="1:11" ht="15" customHeight="1" thickBot="1" x14ac:dyDescent="0.3">
      <c r="A42" s="143">
        <v>8</v>
      </c>
      <c r="B42" s="144"/>
      <c r="C42" s="145" t="s">
        <v>603</v>
      </c>
      <c r="D42" s="144"/>
      <c r="E42" s="144"/>
      <c r="F42" s="144"/>
      <c r="G42" s="144"/>
      <c r="H42" s="145"/>
      <c r="I42" s="145"/>
      <c r="J42" s="532" t="s">
        <v>1161</v>
      </c>
      <c r="K42" s="392"/>
    </row>
    <row r="43" spans="1:11" ht="15" customHeight="1" x14ac:dyDescent="0.25">
      <c r="A43" s="124">
        <v>9</v>
      </c>
      <c r="B43" s="125"/>
      <c r="C43" s="127" t="s">
        <v>604</v>
      </c>
      <c r="D43" s="128" t="s">
        <v>1864</v>
      </c>
      <c r="E43" s="128" t="s">
        <v>1713</v>
      </c>
      <c r="F43" s="128">
        <v>250</v>
      </c>
      <c r="G43" s="128"/>
      <c r="H43" s="793" t="s">
        <v>1714</v>
      </c>
      <c r="I43" s="772"/>
      <c r="J43" s="772"/>
      <c r="K43" s="130"/>
    </row>
    <row r="44" spans="1:11" ht="15" customHeight="1" x14ac:dyDescent="0.25">
      <c r="A44" s="131"/>
      <c r="B44" s="132"/>
      <c r="C44" s="352" t="s">
        <v>963</v>
      </c>
      <c r="D44" s="1151"/>
      <c r="E44" s="1151"/>
      <c r="F44" s="1151"/>
      <c r="G44" s="1151"/>
      <c r="H44" s="1151"/>
      <c r="I44" s="880"/>
      <c r="J44" s="880"/>
      <c r="K44" s="136"/>
    </row>
    <row r="45" spans="1:11" ht="15" customHeight="1" x14ac:dyDescent="0.25">
      <c r="A45" s="131"/>
      <c r="B45" s="132"/>
      <c r="C45" s="179" t="s">
        <v>655</v>
      </c>
      <c r="D45" s="967" t="s">
        <v>605</v>
      </c>
      <c r="E45" s="967"/>
      <c r="F45" s="967"/>
      <c r="G45" s="967"/>
      <c r="H45" s="967"/>
      <c r="I45" s="967"/>
      <c r="J45" s="967"/>
      <c r="K45" s="136"/>
    </row>
    <row r="46" spans="1:11" ht="15" customHeight="1" x14ac:dyDescent="0.25">
      <c r="A46" s="131"/>
      <c r="B46" s="132"/>
      <c r="C46" s="179"/>
      <c r="D46" s="967" t="s">
        <v>606</v>
      </c>
      <c r="E46" s="967"/>
      <c r="F46" s="967"/>
      <c r="G46" s="967"/>
      <c r="H46" s="967"/>
      <c r="I46" s="967"/>
      <c r="J46" s="967"/>
      <c r="K46" s="136"/>
    </row>
    <row r="47" spans="1:11" ht="15" customHeight="1" thickBot="1" x14ac:dyDescent="0.3">
      <c r="A47" s="131"/>
      <c r="B47" s="132"/>
      <c r="C47" s="179"/>
      <c r="D47" s="856" t="s">
        <v>607</v>
      </c>
      <c r="E47" s="856"/>
      <c r="F47" s="856"/>
      <c r="G47" s="856"/>
      <c r="H47" s="856"/>
      <c r="I47" s="856"/>
      <c r="J47" s="856"/>
      <c r="K47" s="136"/>
    </row>
    <row r="48" spans="1:11" ht="15" customHeight="1" x14ac:dyDescent="0.25">
      <c r="A48" s="131"/>
      <c r="B48" s="132"/>
      <c r="C48" s="137" t="s">
        <v>645</v>
      </c>
      <c r="D48" s="796" t="s">
        <v>594</v>
      </c>
      <c r="E48" s="796"/>
      <c r="F48" s="796"/>
      <c r="G48" s="796"/>
      <c r="H48" s="796"/>
      <c r="I48" s="138" t="s">
        <v>595</v>
      </c>
      <c r="J48" s="545"/>
      <c r="K48" s="136"/>
    </row>
    <row r="49" spans="1:14" ht="15" customHeight="1" x14ac:dyDescent="0.25">
      <c r="A49" s="131"/>
      <c r="B49" s="132"/>
      <c r="C49" s="606" t="s">
        <v>1926</v>
      </c>
      <c r="D49" s="607"/>
      <c r="E49" s="607"/>
      <c r="F49" s="607"/>
      <c r="G49" s="607"/>
      <c r="H49" s="607"/>
      <c r="I49" s="608"/>
      <c r="J49" s="595" t="s">
        <v>2009</v>
      </c>
      <c r="K49" s="136"/>
    </row>
    <row r="50" spans="1:14" ht="15" customHeight="1" thickBot="1" x14ac:dyDescent="0.3">
      <c r="A50" s="131"/>
      <c r="B50" s="132"/>
      <c r="C50" s="1183" t="s">
        <v>8</v>
      </c>
      <c r="D50" s="961"/>
      <c r="E50" s="961"/>
      <c r="F50" s="961"/>
      <c r="G50" s="961"/>
      <c r="H50" s="961"/>
      <c r="I50" s="961"/>
      <c r="J50" s="962"/>
      <c r="K50" s="136"/>
    </row>
    <row r="51" spans="1:14" ht="5.15" customHeight="1" thickBot="1" x14ac:dyDescent="0.3">
      <c r="A51" s="264"/>
      <c r="B51" s="265"/>
      <c r="C51" s="789"/>
      <c r="D51" s="1065"/>
      <c r="E51" s="1065"/>
      <c r="F51" s="1065"/>
      <c r="G51" s="1065"/>
      <c r="H51" s="1065"/>
      <c r="I51" s="1065"/>
      <c r="J51" s="1065"/>
      <c r="K51" s="266"/>
    </row>
    <row r="52" spans="1:14" ht="15" customHeight="1" x14ac:dyDescent="0.25">
      <c r="A52" s="124">
        <v>10</v>
      </c>
      <c r="B52" s="125"/>
      <c r="C52" s="127" t="s">
        <v>608</v>
      </c>
      <c r="D52" s="128" t="s">
        <v>1864</v>
      </c>
      <c r="E52" s="128" t="s">
        <v>846</v>
      </c>
      <c r="F52" s="128">
        <v>80</v>
      </c>
      <c r="G52" s="128" t="s">
        <v>1704</v>
      </c>
      <c r="H52" s="1128" t="s">
        <v>847</v>
      </c>
      <c r="I52" s="1129" t="s">
        <v>1710</v>
      </c>
      <c r="J52" s="1129"/>
      <c r="K52" s="130"/>
    </row>
    <row r="53" spans="1:14" ht="15" customHeight="1" x14ac:dyDescent="0.25">
      <c r="A53" s="131"/>
      <c r="B53" s="132"/>
      <c r="C53" s="352" t="s">
        <v>963</v>
      </c>
      <c r="D53" s="1151"/>
      <c r="E53" s="1151"/>
      <c r="F53" s="1151"/>
      <c r="G53" s="1151"/>
      <c r="H53" s="1151"/>
      <c r="I53" s="880"/>
      <c r="J53" s="880"/>
      <c r="K53" s="136"/>
    </row>
    <row r="54" spans="1:14" s="113" customFormat="1" ht="13.5" customHeight="1" thickBot="1" x14ac:dyDescent="0.25">
      <c r="A54" s="131"/>
      <c r="B54" s="132"/>
      <c r="C54" s="152" t="s">
        <v>655</v>
      </c>
      <c r="D54" s="870" t="s">
        <v>609</v>
      </c>
      <c r="E54" s="854"/>
      <c r="F54" s="854"/>
      <c r="G54" s="854"/>
      <c r="H54" s="854"/>
      <c r="I54" s="854"/>
      <c r="J54" s="153"/>
      <c r="K54" s="136"/>
    </row>
    <row r="55" spans="1:14" ht="15" customHeight="1" x14ac:dyDescent="0.25">
      <c r="A55" s="131"/>
      <c r="B55" s="132"/>
      <c r="C55" s="137" t="s">
        <v>645</v>
      </c>
      <c r="D55" s="796" t="s">
        <v>594</v>
      </c>
      <c r="E55" s="796"/>
      <c r="F55" s="796"/>
      <c r="G55" s="796"/>
      <c r="H55" s="796"/>
      <c r="I55" s="138" t="s">
        <v>595</v>
      </c>
      <c r="J55" s="155"/>
      <c r="K55" s="136"/>
    </row>
    <row r="56" spans="1:14" ht="15" customHeight="1" x14ac:dyDescent="0.25">
      <c r="A56" s="131"/>
      <c r="B56" s="132"/>
      <c r="C56" s="606" t="s">
        <v>1926</v>
      </c>
      <c r="D56" s="607"/>
      <c r="E56" s="607"/>
      <c r="F56" s="607"/>
      <c r="G56" s="607"/>
      <c r="H56" s="607"/>
      <c r="I56" s="608"/>
      <c r="J56" s="595"/>
      <c r="K56" s="136"/>
    </row>
    <row r="57" spans="1:14" ht="24.75" customHeight="1" thickBot="1" x14ac:dyDescent="0.3">
      <c r="A57" s="131"/>
      <c r="B57" s="132"/>
      <c r="C57" s="1183" t="s">
        <v>2010</v>
      </c>
      <c r="D57" s="961"/>
      <c r="E57" s="961"/>
      <c r="F57" s="961"/>
      <c r="G57" s="961"/>
      <c r="H57" s="961"/>
      <c r="I57" s="961"/>
      <c r="J57" s="962"/>
      <c r="K57" s="136"/>
    </row>
    <row r="58" spans="1:14" ht="5.15" customHeight="1" thickBot="1" x14ac:dyDescent="0.3">
      <c r="A58" s="264"/>
      <c r="B58" s="265"/>
      <c r="C58" s="789"/>
      <c r="D58" s="1065"/>
      <c r="E58" s="1065"/>
      <c r="F58" s="1065"/>
      <c r="G58" s="1065"/>
      <c r="H58" s="1065"/>
      <c r="I58" s="1065"/>
      <c r="J58" s="1065"/>
      <c r="K58" s="266"/>
    </row>
    <row r="59" spans="1:14" ht="15" customHeight="1" thickBot="1" x14ac:dyDescent="0.3">
      <c r="A59" s="143">
        <v>11</v>
      </c>
      <c r="B59" s="144"/>
      <c r="C59" s="145" t="s">
        <v>610</v>
      </c>
      <c r="D59" s="144"/>
      <c r="E59" s="144"/>
      <c r="F59" s="144"/>
      <c r="G59" s="144"/>
      <c r="H59" s="145"/>
      <c r="I59" s="145"/>
      <c r="J59" s="532" t="s">
        <v>1161</v>
      </c>
      <c r="K59" s="392"/>
    </row>
    <row r="60" spans="1:14" ht="13" thickBot="1" x14ac:dyDescent="0.3">
      <c r="A60" s="143">
        <v>12</v>
      </c>
      <c r="B60" s="144"/>
      <c r="C60" s="145" t="s">
        <v>611</v>
      </c>
      <c r="D60" s="144"/>
      <c r="E60" s="144"/>
      <c r="F60" s="144"/>
      <c r="G60" s="144"/>
      <c r="H60" s="145"/>
      <c r="I60" s="145"/>
      <c r="J60" s="532" t="s">
        <v>1161</v>
      </c>
      <c r="K60" s="392"/>
      <c r="L60" s="469"/>
      <c r="M60" s="242"/>
      <c r="N60" s="242"/>
    </row>
    <row r="61" spans="1:14" ht="15" customHeight="1" thickBot="1" x14ac:dyDescent="0.3">
      <c r="A61" s="143">
        <v>13</v>
      </c>
      <c r="B61" s="144"/>
      <c r="C61" s="145" t="s">
        <v>612</v>
      </c>
      <c r="D61" s="144"/>
      <c r="E61" s="144"/>
      <c r="F61" s="144"/>
      <c r="G61" s="144"/>
      <c r="H61" s="145"/>
      <c r="I61" s="145"/>
      <c r="J61" s="532" t="s">
        <v>1161</v>
      </c>
      <c r="K61" s="392"/>
    </row>
    <row r="62" spans="1:14" ht="15" customHeight="1" thickBot="1" x14ac:dyDescent="0.3">
      <c r="A62" s="143">
        <v>14</v>
      </c>
      <c r="B62" s="144"/>
      <c r="C62" s="145" t="s">
        <v>613</v>
      </c>
      <c r="D62" s="144"/>
      <c r="E62" s="144"/>
      <c r="F62" s="144"/>
      <c r="G62" s="144"/>
      <c r="H62" s="145"/>
      <c r="I62" s="145"/>
      <c r="J62" s="532" t="s">
        <v>1161</v>
      </c>
      <c r="K62" s="392"/>
    </row>
    <row r="63" spans="1:14" s="119" customFormat="1" ht="15" customHeight="1" thickBot="1" x14ac:dyDescent="0.3">
      <c r="A63" s="143">
        <v>15</v>
      </c>
      <c r="B63" s="144"/>
      <c r="C63" s="145" t="s">
        <v>614</v>
      </c>
      <c r="D63" s="144"/>
      <c r="E63" s="144"/>
      <c r="F63" s="144"/>
      <c r="G63" s="144"/>
      <c r="H63" s="145"/>
      <c r="I63" s="145"/>
      <c r="J63" s="532" t="s">
        <v>1161</v>
      </c>
      <c r="K63" s="392"/>
    </row>
    <row r="64" spans="1:14" ht="15" customHeight="1" thickBot="1" x14ac:dyDescent="0.3">
      <c r="A64" s="143">
        <v>16</v>
      </c>
      <c r="B64" s="144"/>
      <c r="C64" s="145" t="s">
        <v>615</v>
      </c>
      <c r="D64" s="144"/>
      <c r="E64" s="144"/>
      <c r="F64" s="144"/>
      <c r="G64" s="144"/>
      <c r="H64" s="145"/>
      <c r="I64" s="145"/>
      <c r="J64" s="532" t="s">
        <v>1161</v>
      </c>
      <c r="K64" s="392"/>
    </row>
    <row r="65" spans="1:11" ht="15" customHeight="1" thickBot="1" x14ac:dyDescent="0.3">
      <c r="A65" s="143">
        <v>17</v>
      </c>
      <c r="B65" s="144"/>
      <c r="C65" s="145" t="s">
        <v>616</v>
      </c>
      <c r="D65" s="144"/>
      <c r="E65" s="144"/>
      <c r="F65" s="144"/>
      <c r="G65" s="144"/>
      <c r="H65" s="145"/>
      <c r="I65" s="145"/>
      <c r="J65" s="532" t="s">
        <v>1161</v>
      </c>
      <c r="K65" s="392"/>
    </row>
    <row r="66" spans="1:11" s="119" customFormat="1" ht="15" customHeight="1" thickBot="1" x14ac:dyDescent="0.3">
      <c r="A66" s="143">
        <v>18</v>
      </c>
      <c r="B66" s="144"/>
      <c r="C66" s="145" t="s">
        <v>617</v>
      </c>
      <c r="D66" s="144"/>
      <c r="E66" s="144"/>
      <c r="F66" s="144"/>
      <c r="G66" s="144"/>
      <c r="H66" s="145"/>
      <c r="I66" s="145"/>
      <c r="J66" s="532" t="s">
        <v>1161</v>
      </c>
      <c r="K66" s="392"/>
    </row>
    <row r="67" spans="1:11" ht="15" customHeight="1" thickBot="1" x14ac:dyDescent="0.3">
      <c r="A67" s="143">
        <v>19</v>
      </c>
      <c r="B67" s="144"/>
      <c r="C67" s="145" t="s">
        <v>618</v>
      </c>
      <c r="D67" s="144"/>
      <c r="E67" s="144"/>
      <c r="F67" s="144"/>
      <c r="G67" s="144"/>
      <c r="H67" s="145"/>
      <c r="I67" s="145"/>
      <c r="J67" s="532" t="s">
        <v>1161</v>
      </c>
      <c r="K67" s="392"/>
    </row>
    <row r="68" spans="1:11" ht="15" customHeight="1" thickBot="1" x14ac:dyDescent="0.3">
      <c r="A68" s="143">
        <v>20</v>
      </c>
      <c r="B68" s="144"/>
      <c r="C68" s="145" t="s">
        <v>619</v>
      </c>
      <c r="D68" s="144"/>
      <c r="E68" s="144"/>
      <c r="F68" s="144"/>
      <c r="G68" s="144"/>
      <c r="H68" s="145"/>
      <c r="I68" s="145"/>
      <c r="J68" s="532" t="s">
        <v>1161</v>
      </c>
      <c r="K68" s="392"/>
    </row>
    <row r="69" spans="1:11" ht="15" customHeight="1" thickBot="1" x14ac:dyDescent="0.3">
      <c r="A69" s="143">
        <v>21</v>
      </c>
      <c r="B69" s="144"/>
      <c r="C69" s="145" t="s">
        <v>620</v>
      </c>
      <c r="D69" s="144"/>
      <c r="E69" s="144"/>
      <c r="F69" s="144"/>
      <c r="G69" s="144"/>
      <c r="H69" s="145"/>
      <c r="I69" s="145"/>
      <c r="J69" s="532" t="s">
        <v>1161</v>
      </c>
      <c r="K69" s="392"/>
    </row>
    <row r="70" spans="1:11" ht="15" customHeight="1" thickBot="1" x14ac:dyDescent="0.3">
      <c r="A70" s="143">
        <v>22</v>
      </c>
      <c r="B70" s="144"/>
      <c r="C70" s="145" t="s">
        <v>621</v>
      </c>
      <c r="D70" s="144"/>
      <c r="E70" s="144"/>
      <c r="F70" s="144"/>
      <c r="G70" s="144"/>
      <c r="H70" s="145"/>
      <c r="I70" s="145"/>
      <c r="J70" s="532" t="s">
        <v>1161</v>
      </c>
      <c r="K70" s="392"/>
    </row>
    <row r="71" spans="1:11" s="119" customFormat="1" ht="15" customHeight="1" x14ac:dyDescent="0.25">
      <c r="A71" s="521">
        <v>23</v>
      </c>
      <c r="B71" s="522"/>
      <c r="C71" s="523" t="s">
        <v>678</v>
      </c>
      <c r="D71" s="524" t="s">
        <v>1864</v>
      </c>
      <c r="E71" s="524" t="s">
        <v>1870</v>
      </c>
      <c r="F71" s="524">
        <v>20</v>
      </c>
      <c r="G71" s="524"/>
      <c r="H71" s="1211" t="s">
        <v>1871</v>
      </c>
      <c r="I71" s="1206"/>
      <c r="J71" s="1206"/>
      <c r="K71" s="525"/>
    </row>
    <row r="72" spans="1:11" s="119" customFormat="1" ht="15" customHeight="1" x14ac:dyDescent="0.25">
      <c r="A72" s="131"/>
      <c r="B72" s="132"/>
      <c r="C72" s="352" t="s">
        <v>963</v>
      </c>
      <c r="D72" s="1151"/>
      <c r="E72" s="1151"/>
      <c r="F72" s="1151"/>
      <c r="G72" s="1151"/>
      <c r="H72" s="1151"/>
      <c r="I72" s="880"/>
      <c r="J72" s="880"/>
      <c r="K72" s="136"/>
    </row>
    <row r="73" spans="1:11" s="119" customFormat="1" ht="13" thickBot="1" x14ac:dyDescent="0.3">
      <c r="A73" s="131"/>
      <c r="B73" s="132"/>
      <c r="C73" s="152" t="s">
        <v>655</v>
      </c>
      <c r="D73" s="152">
        <v>5</v>
      </c>
      <c r="E73" s="347"/>
      <c r="F73" s="347"/>
      <c r="G73" s="347"/>
      <c r="H73" s="347"/>
      <c r="I73" s="245"/>
      <c r="J73" s="245"/>
      <c r="K73" s="136"/>
    </row>
    <row r="74" spans="1:11" s="119" customFormat="1" ht="15" customHeight="1" x14ac:dyDescent="0.25">
      <c r="A74" s="131"/>
      <c r="B74" s="132"/>
      <c r="C74" s="137" t="s">
        <v>645</v>
      </c>
      <c r="D74" s="796" t="s">
        <v>594</v>
      </c>
      <c r="E74" s="796"/>
      <c r="F74" s="796"/>
      <c r="G74" s="796"/>
      <c r="H74" s="796"/>
      <c r="I74" s="138" t="s">
        <v>595</v>
      </c>
      <c r="J74" s="140"/>
      <c r="K74" s="136"/>
    </row>
    <row r="75" spans="1:11" s="119" customFormat="1" ht="15" customHeight="1" x14ac:dyDescent="0.25">
      <c r="A75" s="131"/>
      <c r="B75" s="132"/>
      <c r="C75" s="606" t="s">
        <v>1926</v>
      </c>
      <c r="D75" s="607"/>
      <c r="E75" s="607"/>
      <c r="F75" s="607"/>
      <c r="G75" s="607"/>
      <c r="H75" s="607"/>
      <c r="I75" s="608"/>
      <c r="J75" s="595"/>
      <c r="K75" s="136"/>
    </row>
    <row r="76" spans="1:11" s="119" customFormat="1" ht="24.75" customHeight="1" thickBot="1" x14ac:dyDescent="0.3">
      <c r="A76" s="131"/>
      <c r="B76" s="132"/>
      <c r="C76" s="1183" t="s">
        <v>2011</v>
      </c>
      <c r="D76" s="961"/>
      <c r="E76" s="961"/>
      <c r="F76" s="961"/>
      <c r="G76" s="961"/>
      <c r="H76" s="961"/>
      <c r="I76" s="961"/>
      <c r="J76" s="962"/>
      <c r="K76" s="136"/>
    </row>
    <row r="77" spans="1:11" s="119" customFormat="1" ht="5.25" customHeight="1" thickBot="1" x14ac:dyDescent="0.3">
      <c r="A77" s="197"/>
      <c r="B77" s="527"/>
      <c r="C77" s="360"/>
      <c r="D77" s="219"/>
      <c r="E77" s="132"/>
      <c r="F77" s="132"/>
      <c r="G77" s="132"/>
      <c r="H77" s="347"/>
      <c r="I77" s="242"/>
      <c r="J77" s="242"/>
      <c r="K77" s="136"/>
    </row>
    <row r="78" spans="1:11" s="119" customFormat="1" ht="15" customHeight="1" x14ac:dyDescent="0.25">
      <c r="A78" s="521">
        <v>24</v>
      </c>
      <c r="B78" s="522"/>
      <c r="C78" s="523" t="s">
        <v>679</v>
      </c>
      <c r="D78" s="524" t="s">
        <v>1864</v>
      </c>
      <c r="E78" s="524" t="s">
        <v>1713</v>
      </c>
      <c r="F78" s="524">
        <v>250</v>
      </c>
      <c r="G78" s="524"/>
      <c r="H78" s="1211" t="s">
        <v>1714</v>
      </c>
      <c r="I78" s="1206"/>
      <c r="J78" s="1206"/>
      <c r="K78" s="525"/>
    </row>
    <row r="79" spans="1:11" s="119" customFormat="1" ht="15" customHeight="1" x14ac:dyDescent="0.25">
      <c r="A79" s="131"/>
      <c r="B79" s="132"/>
      <c r="C79" s="352" t="s">
        <v>963</v>
      </c>
      <c r="D79" s="1151"/>
      <c r="E79" s="1151"/>
      <c r="F79" s="1151"/>
      <c r="G79" s="1151"/>
      <c r="H79" s="1151"/>
      <c r="I79" s="880"/>
      <c r="J79" s="880"/>
      <c r="K79" s="136"/>
    </row>
    <row r="80" spans="1:11" s="119" customFormat="1" ht="15" customHeight="1" x14ac:dyDescent="0.25">
      <c r="A80" s="131"/>
      <c r="B80" s="132"/>
      <c r="C80" s="179" t="s">
        <v>655</v>
      </c>
      <c r="D80" s="967" t="s">
        <v>1996</v>
      </c>
      <c r="E80" s="967"/>
      <c r="F80" s="967"/>
      <c r="G80" s="967"/>
      <c r="H80" s="967"/>
      <c r="I80" s="245"/>
      <c r="J80" s="245"/>
      <c r="K80" s="136"/>
    </row>
    <row r="81" spans="1:11" s="119" customFormat="1" ht="15" customHeight="1" x14ac:dyDescent="0.25">
      <c r="A81" s="131"/>
      <c r="B81" s="132"/>
      <c r="C81" s="179"/>
      <c r="D81" s="354" t="s">
        <v>1997</v>
      </c>
      <c r="E81" s="354"/>
      <c r="F81" s="354"/>
      <c r="G81" s="354"/>
      <c r="H81" s="354"/>
      <c r="I81" s="245"/>
      <c r="J81" s="245"/>
      <c r="K81" s="136"/>
    </row>
    <row r="82" spans="1:11" s="119" customFormat="1" ht="15" customHeight="1" thickBot="1" x14ac:dyDescent="0.3">
      <c r="A82" s="131"/>
      <c r="B82" s="132"/>
      <c r="C82" s="179"/>
      <c r="D82" s="354" t="s">
        <v>1998</v>
      </c>
      <c r="E82" s="354"/>
      <c r="F82" s="354"/>
      <c r="G82" s="354"/>
      <c r="H82" s="354"/>
      <c r="I82" s="245"/>
      <c r="J82" s="245"/>
      <c r="K82" s="136"/>
    </row>
    <row r="83" spans="1:11" s="119" customFormat="1" ht="15" customHeight="1" x14ac:dyDescent="0.25">
      <c r="A83" s="131"/>
      <c r="B83" s="132"/>
      <c r="C83" s="137" t="s">
        <v>645</v>
      </c>
      <c r="D83" s="796" t="s">
        <v>594</v>
      </c>
      <c r="E83" s="796"/>
      <c r="F83" s="796"/>
      <c r="G83" s="796"/>
      <c r="H83" s="796"/>
      <c r="I83" s="138" t="s">
        <v>595</v>
      </c>
      <c r="J83" s="155" t="s">
        <v>1014</v>
      </c>
      <c r="K83" s="136"/>
    </row>
    <row r="84" spans="1:11" s="119" customFormat="1" ht="15" customHeight="1" x14ac:dyDescent="0.25">
      <c r="A84" s="131"/>
      <c r="B84" s="132"/>
      <c r="C84" s="606" t="s">
        <v>1926</v>
      </c>
      <c r="D84" s="607"/>
      <c r="E84" s="607"/>
      <c r="F84" s="607"/>
      <c r="G84" s="607"/>
      <c r="H84" s="607"/>
      <c r="I84" s="608"/>
      <c r="J84" s="595"/>
      <c r="K84" s="136"/>
    </row>
    <row r="85" spans="1:11" s="119" customFormat="1" ht="26.25" customHeight="1" thickBot="1" x14ac:dyDescent="0.3">
      <c r="A85" s="131"/>
      <c r="B85" s="132"/>
      <c r="C85" s="1183" t="s">
        <v>2012</v>
      </c>
      <c r="D85" s="961"/>
      <c r="E85" s="961"/>
      <c r="F85" s="961"/>
      <c r="G85" s="961"/>
      <c r="H85" s="961"/>
      <c r="I85" s="961"/>
      <c r="J85" s="962"/>
      <c r="K85" s="136"/>
    </row>
    <row r="86" spans="1:11" s="119" customFormat="1" ht="5.25" customHeight="1" thickBot="1" x14ac:dyDescent="0.3">
      <c r="A86" s="526"/>
      <c r="B86" s="527"/>
      <c r="C86" s="528"/>
      <c r="D86" s="219"/>
      <c r="E86" s="217"/>
      <c r="F86" s="217"/>
      <c r="G86" s="217"/>
      <c r="H86" s="460"/>
      <c r="I86" s="529"/>
      <c r="J86" s="529"/>
      <c r="K86" s="266"/>
    </row>
    <row r="87" spans="1:11" s="119" customFormat="1" ht="15" customHeight="1" thickBot="1" x14ac:dyDescent="0.3">
      <c r="A87" s="143">
        <v>25</v>
      </c>
      <c r="B87" s="144"/>
      <c r="C87" s="145" t="s">
        <v>680</v>
      </c>
      <c r="D87" s="144"/>
      <c r="E87" s="144"/>
      <c r="F87" s="144"/>
      <c r="G87" s="144"/>
      <c r="H87" s="145"/>
      <c r="I87" s="145"/>
      <c r="J87" s="532" t="s">
        <v>1161</v>
      </c>
      <c r="K87" s="392"/>
    </row>
    <row r="88" spans="1:11" s="119" customFormat="1" ht="15" customHeight="1" x14ac:dyDescent="0.25">
      <c r="A88" s="521">
        <v>26</v>
      </c>
      <c r="B88" s="522"/>
      <c r="C88" s="523" t="s">
        <v>681</v>
      </c>
      <c r="D88" s="524" t="s">
        <v>1864</v>
      </c>
      <c r="E88" s="524" t="s">
        <v>1713</v>
      </c>
      <c r="F88" s="524">
        <v>250</v>
      </c>
      <c r="G88" s="524"/>
      <c r="H88" s="1211" t="s">
        <v>1714</v>
      </c>
      <c r="I88" s="1206"/>
      <c r="J88" s="1206"/>
      <c r="K88" s="525"/>
    </row>
    <row r="89" spans="1:11" s="119" customFormat="1" ht="15" customHeight="1" thickBot="1" x14ac:dyDescent="0.3">
      <c r="A89" s="131"/>
      <c r="B89" s="132"/>
      <c r="C89" s="352" t="s">
        <v>963</v>
      </c>
      <c r="D89" s="1151"/>
      <c r="E89" s="1151"/>
      <c r="F89" s="1151"/>
      <c r="G89" s="1151"/>
      <c r="H89" s="1151"/>
      <c r="I89" s="880"/>
      <c r="J89" s="880"/>
      <c r="K89" s="136"/>
    </row>
    <row r="90" spans="1:11" s="119" customFormat="1" ht="15" customHeight="1" x14ac:dyDescent="0.25">
      <c r="A90" s="131"/>
      <c r="B90" s="132"/>
      <c r="C90" s="137" t="s">
        <v>645</v>
      </c>
      <c r="D90" s="796" t="s">
        <v>594</v>
      </c>
      <c r="E90" s="796"/>
      <c r="F90" s="796"/>
      <c r="G90" s="796"/>
      <c r="H90" s="796"/>
      <c r="I90" s="138" t="s">
        <v>595</v>
      </c>
      <c r="J90" s="155" t="s">
        <v>682</v>
      </c>
      <c r="K90" s="136"/>
    </row>
    <row r="91" spans="1:11" s="119" customFormat="1" ht="15" customHeight="1" x14ac:dyDescent="0.25">
      <c r="A91" s="131"/>
      <c r="B91" s="132"/>
      <c r="C91" s="606" t="s">
        <v>1926</v>
      </c>
      <c r="D91" s="607"/>
      <c r="E91" s="607"/>
      <c r="F91" s="607"/>
      <c r="G91" s="607"/>
      <c r="H91" s="607"/>
      <c r="I91" s="608"/>
      <c r="J91" s="595"/>
      <c r="K91" s="136"/>
    </row>
    <row r="92" spans="1:11" s="119" customFormat="1" ht="25.5" customHeight="1" thickBot="1" x14ac:dyDescent="0.3">
      <c r="A92" s="131"/>
      <c r="B92" s="132"/>
      <c r="C92" s="1183" t="s">
        <v>2013</v>
      </c>
      <c r="D92" s="961"/>
      <c r="E92" s="961"/>
      <c r="F92" s="961"/>
      <c r="G92" s="961"/>
      <c r="H92" s="961"/>
      <c r="I92" s="961"/>
      <c r="J92" s="962"/>
      <c r="K92" s="136"/>
    </row>
    <row r="93" spans="1:11" s="119" customFormat="1" ht="6" customHeight="1" thickBot="1" x14ac:dyDescent="0.3">
      <c r="A93" s="526"/>
      <c r="B93" s="527"/>
      <c r="C93" s="528"/>
      <c r="D93" s="219"/>
      <c r="E93" s="217"/>
      <c r="F93" s="217"/>
      <c r="G93" s="217"/>
      <c r="H93" s="460"/>
      <c r="I93" s="529"/>
      <c r="J93" s="529"/>
      <c r="K93" s="266"/>
    </row>
    <row r="94" spans="1:11" s="119" customFormat="1" ht="15" customHeight="1" thickBot="1" x14ac:dyDescent="0.3">
      <c r="A94" s="143">
        <v>27</v>
      </c>
      <c r="B94" s="144"/>
      <c r="C94" s="145" t="s">
        <v>683</v>
      </c>
      <c r="D94" s="144"/>
      <c r="E94" s="144"/>
      <c r="F94" s="144"/>
      <c r="G94" s="144"/>
      <c r="H94" s="145"/>
      <c r="I94" s="145"/>
      <c r="J94" s="532" t="s">
        <v>1161</v>
      </c>
      <c r="K94" s="392"/>
    </row>
    <row r="95" spans="1:11" s="119" customFormat="1" ht="15" customHeight="1" thickBot="1" x14ac:dyDescent="0.3">
      <c r="A95" s="143">
        <v>28</v>
      </c>
      <c r="B95" s="144"/>
      <c r="C95" s="145" t="s">
        <v>1492</v>
      </c>
      <c r="D95" s="144"/>
      <c r="E95" s="144"/>
      <c r="F95" s="144"/>
      <c r="G95" s="144"/>
      <c r="H95" s="145"/>
      <c r="I95" s="145"/>
      <c r="J95" s="532" t="s">
        <v>1161</v>
      </c>
      <c r="K95" s="392"/>
    </row>
    <row r="96" spans="1:11" s="119" customFormat="1" ht="15" customHeight="1" thickBot="1" x14ac:dyDescent="0.3">
      <c r="A96" s="143">
        <v>29</v>
      </c>
      <c r="B96" s="144"/>
      <c r="C96" s="145" t="s">
        <v>1493</v>
      </c>
      <c r="D96" s="144"/>
      <c r="E96" s="144"/>
      <c r="F96" s="144"/>
      <c r="G96" s="144"/>
      <c r="H96" s="145"/>
      <c r="I96" s="145"/>
      <c r="J96" s="532" t="s">
        <v>1161</v>
      </c>
      <c r="K96" s="392"/>
    </row>
    <row r="97" spans="1:256" s="119" customFormat="1" ht="15" customHeight="1" thickBot="1" x14ac:dyDescent="0.3">
      <c r="A97" s="143">
        <v>30</v>
      </c>
      <c r="B97" s="144"/>
      <c r="C97" s="145" t="s">
        <v>1494</v>
      </c>
      <c r="D97" s="144"/>
      <c r="E97" s="144"/>
      <c r="F97" s="144"/>
      <c r="G97" s="144"/>
      <c r="H97" s="145"/>
      <c r="I97" s="145"/>
      <c r="J97" s="532" t="s">
        <v>1161</v>
      </c>
      <c r="K97" s="392"/>
    </row>
    <row r="98" spans="1:256" s="119" customFormat="1" ht="15" customHeight="1" thickBot="1" x14ac:dyDescent="0.3">
      <c r="A98" s="143">
        <v>31</v>
      </c>
      <c r="B98" s="144"/>
      <c r="C98" s="145" t="s">
        <v>1495</v>
      </c>
      <c r="D98" s="144"/>
      <c r="E98" s="144"/>
      <c r="F98" s="144"/>
      <c r="G98" s="144"/>
      <c r="H98" s="145"/>
      <c r="I98" s="145"/>
      <c r="J98" s="532" t="s">
        <v>1161</v>
      </c>
      <c r="K98" s="392"/>
    </row>
    <row r="99" spans="1:256" s="119" customFormat="1" ht="15" customHeight="1" thickBot="1" x14ac:dyDescent="0.3">
      <c r="A99" s="143">
        <v>32</v>
      </c>
      <c r="B99" s="144"/>
      <c r="C99" s="145" t="s">
        <v>1496</v>
      </c>
      <c r="D99" s="144"/>
      <c r="E99" s="144"/>
      <c r="F99" s="144"/>
      <c r="G99" s="144"/>
      <c r="H99" s="145"/>
      <c r="I99" s="145"/>
      <c r="J99" s="532" t="s">
        <v>1161</v>
      </c>
      <c r="K99" s="392"/>
      <c r="L99" s="349"/>
    </row>
    <row r="100" spans="1:256" s="119" customFormat="1" ht="15" customHeight="1" thickBot="1" x14ac:dyDescent="0.3">
      <c r="A100" s="143">
        <v>33</v>
      </c>
      <c r="B100" s="144"/>
      <c r="C100" s="145" t="s">
        <v>463</v>
      </c>
      <c r="D100" s="144"/>
      <c r="E100" s="144"/>
      <c r="F100" s="144"/>
      <c r="G100" s="144"/>
      <c r="H100" s="145"/>
      <c r="I100" s="145"/>
      <c r="J100" s="532" t="s">
        <v>1161</v>
      </c>
      <c r="K100" s="392"/>
      <c r="L100" s="349"/>
    </row>
    <row r="101" spans="1:256" s="119" customFormat="1" ht="15" customHeight="1" thickBot="1" x14ac:dyDescent="0.3">
      <c r="A101" s="143">
        <v>34</v>
      </c>
      <c r="B101" s="144"/>
      <c r="C101" s="145" t="s">
        <v>721</v>
      </c>
      <c r="D101" s="144"/>
      <c r="E101" s="144"/>
      <c r="F101" s="144"/>
      <c r="G101" s="144"/>
      <c r="H101" s="145"/>
      <c r="I101" s="145"/>
      <c r="J101" s="532" t="s">
        <v>1161</v>
      </c>
      <c r="K101" s="392"/>
      <c r="L101" s="349"/>
    </row>
    <row r="102" spans="1:256" s="119" customFormat="1" ht="15" customHeight="1" thickBot="1" x14ac:dyDescent="0.3">
      <c r="A102" s="143">
        <v>35</v>
      </c>
      <c r="B102" s="144"/>
      <c r="C102" s="145" t="s">
        <v>722</v>
      </c>
      <c r="D102" s="144"/>
      <c r="E102" s="144"/>
      <c r="F102" s="144"/>
      <c r="G102" s="144"/>
      <c r="H102" s="145"/>
      <c r="I102" s="145"/>
      <c r="J102" s="532" t="s">
        <v>1161</v>
      </c>
      <c r="K102" s="392"/>
      <c r="L102" s="349"/>
    </row>
    <row r="103" spans="1:256" s="530" customFormat="1" ht="15" customHeight="1" thickBot="1" x14ac:dyDescent="0.3">
      <c r="A103" s="143">
        <v>36</v>
      </c>
      <c r="B103" s="144"/>
      <c r="C103" s="145" t="s">
        <v>723</v>
      </c>
      <c r="D103" s="144"/>
      <c r="E103" s="144"/>
      <c r="F103" s="144"/>
      <c r="G103" s="144"/>
      <c r="H103" s="145"/>
      <c r="I103" s="145"/>
      <c r="J103" s="532" t="s">
        <v>1161</v>
      </c>
      <c r="K103" s="392"/>
      <c r="L103" s="119"/>
      <c r="M103" s="119"/>
      <c r="N103" s="119"/>
      <c r="O103" s="119"/>
      <c r="P103" s="119"/>
      <c r="Q103" s="119"/>
      <c r="R103" s="119"/>
      <c r="S103" s="119"/>
      <c r="T103" s="119"/>
      <c r="U103" s="119"/>
      <c r="V103" s="119"/>
      <c r="W103" s="119"/>
      <c r="X103" s="119"/>
      <c r="Y103" s="119"/>
      <c r="Z103" s="119"/>
      <c r="AA103" s="119"/>
      <c r="AB103" s="119"/>
      <c r="AC103" s="119"/>
      <c r="AD103" s="119"/>
      <c r="AE103" s="119"/>
      <c r="AF103" s="119"/>
      <c r="AG103" s="119"/>
      <c r="AH103" s="119"/>
      <c r="AI103" s="119"/>
      <c r="AJ103" s="119"/>
      <c r="AK103" s="119"/>
      <c r="AL103" s="119"/>
      <c r="AM103" s="119"/>
      <c r="AN103" s="119"/>
      <c r="AO103" s="119"/>
      <c r="AP103" s="119"/>
      <c r="AQ103" s="119"/>
      <c r="AR103" s="119"/>
      <c r="AS103" s="119"/>
      <c r="AT103" s="119"/>
      <c r="AU103" s="119"/>
      <c r="AV103" s="119"/>
      <c r="AW103" s="119"/>
      <c r="AX103" s="119"/>
      <c r="AY103" s="119"/>
      <c r="AZ103" s="119"/>
      <c r="BA103" s="119"/>
      <c r="BB103" s="119"/>
      <c r="BC103" s="119"/>
      <c r="BD103" s="119"/>
      <c r="BE103" s="119"/>
      <c r="BF103" s="119"/>
      <c r="BG103" s="119"/>
      <c r="BH103" s="119"/>
      <c r="BI103" s="119"/>
      <c r="BJ103" s="119"/>
      <c r="BK103" s="119"/>
      <c r="BL103" s="119"/>
      <c r="BM103" s="119"/>
      <c r="BN103" s="119"/>
      <c r="BO103" s="119"/>
      <c r="BP103" s="119"/>
      <c r="BQ103" s="119"/>
      <c r="BR103" s="119"/>
      <c r="BS103" s="119"/>
      <c r="BT103" s="119"/>
      <c r="BU103" s="119"/>
      <c r="BV103" s="119"/>
      <c r="BW103" s="119"/>
      <c r="BX103" s="119"/>
      <c r="BY103" s="119"/>
      <c r="BZ103" s="119"/>
      <c r="CA103" s="119"/>
      <c r="CB103" s="119"/>
      <c r="CC103" s="119"/>
      <c r="CD103" s="119"/>
      <c r="CE103" s="119"/>
      <c r="CF103" s="119"/>
      <c r="CG103" s="119"/>
      <c r="CH103" s="119"/>
      <c r="CI103" s="119"/>
      <c r="CJ103" s="119"/>
      <c r="CK103" s="119"/>
      <c r="CL103" s="119"/>
      <c r="CM103" s="119"/>
      <c r="CN103" s="119"/>
      <c r="CO103" s="119"/>
      <c r="CP103" s="119"/>
      <c r="CQ103" s="119"/>
      <c r="CR103" s="119"/>
      <c r="CS103" s="119"/>
      <c r="CT103" s="119"/>
      <c r="CU103" s="119"/>
      <c r="CV103" s="119"/>
      <c r="CW103" s="119"/>
      <c r="CX103" s="119"/>
      <c r="CY103" s="119"/>
      <c r="CZ103" s="119"/>
      <c r="DA103" s="119"/>
      <c r="DB103" s="119"/>
      <c r="DC103" s="119"/>
      <c r="DD103" s="119"/>
      <c r="DE103" s="119"/>
      <c r="DF103" s="119"/>
      <c r="DG103" s="119"/>
      <c r="DH103" s="119"/>
      <c r="DI103" s="119"/>
      <c r="DJ103" s="119"/>
      <c r="DK103" s="119"/>
      <c r="DL103" s="119"/>
      <c r="DM103" s="119"/>
      <c r="DN103" s="119"/>
      <c r="DO103" s="119"/>
      <c r="DP103" s="119"/>
      <c r="DQ103" s="119"/>
      <c r="DR103" s="119"/>
      <c r="DS103" s="119"/>
      <c r="DT103" s="119"/>
      <c r="DU103" s="119"/>
      <c r="DV103" s="119"/>
      <c r="DW103" s="119"/>
      <c r="DX103" s="119"/>
      <c r="DY103" s="119"/>
      <c r="DZ103" s="119"/>
      <c r="EA103" s="119"/>
      <c r="EB103" s="119"/>
      <c r="EC103" s="119"/>
      <c r="ED103" s="119"/>
      <c r="EE103" s="119"/>
      <c r="EF103" s="119"/>
      <c r="EG103" s="119"/>
      <c r="EH103" s="119"/>
      <c r="EI103" s="119"/>
      <c r="EJ103" s="119"/>
      <c r="EK103" s="119"/>
      <c r="EL103" s="119"/>
      <c r="EM103" s="119"/>
      <c r="EN103" s="119"/>
      <c r="EO103" s="119"/>
      <c r="EP103" s="119"/>
      <c r="EQ103" s="119"/>
      <c r="ER103" s="119"/>
      <c r="ES103" s="119"/>
      <c r="ET103" s="119"/>
      <c r="EU103" s="119"/>
      <c r="EV103" s="119"/>
      <c r="EW103" s="119"/>
      <c r="EX103" s="119"/>
      <c r="EY103" s="119"/>
      <c r="EZ103" s="119"/>
      <c r="FA103" s="119"/>
      <c r="FB103" s="119"/>
      <c r="FC103" s="119"/>
      <c r="FD103" s="119"/>
      <c r="FE103" s="119"/>
      <c r="FF103" s="119"/>
      <c r="FG103" s="119"/>
      <c r="FH103" s="119"/>
      <c r="FI103" s="119"/>
      <c r="FJ103" s="119"/>
      <c r="FK103" s="119"/>
      <c r="FL103" s="119"/>
      <c r="FM103" s="119"/>
      <c r="FN103" s="119"/>
      <c r="FO103" s="119"/>
      <c r="FP103" s="119"/>
      <c r="FQ103" s="119"/>
      <c r="FR103" s="119"/>
      <c r="FS103" s="119"/>
      <c r="FT103" s="119"/>
      <c r="FU103" s="119"/>
      <c r="FV103" s="119"/>
      <c r="FW103" s="119"/>
      <c r="FX103" s="119"/>
      <c r="FY103" s="119"/>
      <c r="FZ103" s="119"/>
      <c r="GA103" s="119"/>
      <c r="GB103" s="119"/>
      <c r="GC103" s="119"/>
      <c r="GD103" s="119"/>
      <c r="GE103" s="119"/>
      <c r="GF103" s="119"/>
      <c r="GG103" s="119"/>
      <c r="GH103" s="119"/>
      <c r="GI103" s="119"/>
      <c r="GJ103" s="119"/>
      <c r="GK103" s="119"/>
      <c r="GL103" s="119"/>
      <c r="GM103" s="119"/>
      <c r="GN103" s="119"/>
      <c r="GO103" s="119"/>
      <c r="GP103" s="119"/>
      <c r="GQ103" s="119"/>
      <c r="GR103" s="119"/>
      <c r="GS103" s="119"/>
      <c r="GT103" s="119"/>
      <c r="GU103" s="119"/>
      <c r="GV103" s="119"/>
      <c r="GW103" s="119"/>
      <c r="GX103" s="119"/>
      <c r="GY103" s="119"/>
      <c r="GZ103" s="119"/>
      <c r="HA103" s="119"/>
      <c r="HB103" s="119"/>
      <c r="HC103" s="119"/>
      <c r="HD103" s="119"/>
      <c r="HE103" s="119"/>
      <c r="HF103" s="119"/>
      <c r="HG103" s="119"/>
      <c r="HH103" s="119"/>
      <c r="HI103" s="119"/>
      <c r="HJ103" s="119"/>
      <c r="HK103" s="119"/>
      <c r="HL103" s="119"/>
      <c r="HM103" s="119"/>
      <c r="HN103" s="119"/>
      <c r="HO103" s="119"/>
      <c r="HP103" s="119"/>
      <c r="HQ103" s="119"/>
      <c r="HR103" s="119"/>
      <c r="HS103" s="119"/>
      <c r="HT103" s="119"/>
      <c r="HU103" s="119"/>
      <c r="HV103" s="119"/>
      <c r="HW103" s="119"/>
      <c r="HX103" s="119"/>
      <c r="HY103" s="119"/>
      <c r="HZ103" s="119"/>
      <c r="IA103" s="119"/>
      <c r="IB103" s="119"/>
      <c r="IC103" s="119"/>
      <c r="ID103" s="119"/>
      <c r="IE103" s="119"/>
      <c r="IF103" s="119"/>
      <c r="IG103" s="119"/>
      <c r="IH103" s="119"/>
      <c r="II103" s="119"/>
      <c r="IJ103" s="119"/>
      <c r="IK103" s="119"/>
      <c r="IL103" s="119"/>
      <c r="IM103" s="119"/>
      <c r="IN103" s="119"/>
      <c r="IO103" s="119"/>
      <c r="IP103" s="119"/>
      <c r="IQ103" s="119"/>
      <c r="IR103" s="119"/>
      <c r="IS103" s="119"/>
      <c r="IT103" s="119"/>
      <c r="IU103" s="119"/>
      <c r="IV103" s="119"/>
    </row>
    <row r="104" spans="1:256" s="119" customFormat="1" ht="15" customHeight="1" thickBot="1" x14ac:dyDescent="0.3">
      <c r="A104" s="143">
        <v>37</v>
      </c>
      <c r="B104" s="144"/>
      <c r="C104" s="145" t="s">
        <v>724</v>
      </c>
      <c r="D104" s="144"/>
      <c r="E104" s="144"/>
      <c r="F104" s="144"/>
      <c r="G104" s="144"/>
      <c r="H104" s="145"/>
      <c r="I104" s="145"/>
      <c r="J104" s="532" t="s">
        <v>1161</v>
      </c>
      <c r="K104" s="392"/>
    </row>
    <row r="105" spans="1:256" s="119" customFormat="1" ht="15" customHeight="1" thickBot="1" x14ac:dyDescent="0.3">
      <c r="A105" s="143">
        <v>38</v>
      </c>
      <c r="B105" s="144"/>
      <c r="C105" s="145" t="s">
        <v>725</v>
      </c>
      <c r="D105" s="144"/>
      <c r="E105" s="144"/>
      <c r="F105" s="144"/>
      <c r="G105" s="144"/>
      <c r="H105" s="145"/>
      <c r="I105" s="145"/>
      <c r="J105" s="532" t="s">
        <v>1161</v>
      </c>
      <c r="K105" s="392"/>
    </row>
    <row r="106" spans="1:256" s="119" customFormat="1" ht="15" customHeight="1" thickBot="1" x14ac:dyDescent="0.3">
      <c r="A106" s="143">
        <v>39</v>
      </c>
      <c r="B106" s="144"/>
      <c r="C106" s="145" t="s">
        <v>726</v>
      </c>
      <c r="D106" s="144"/>
      <c r="E106" s="144"/>
      <c r="F106" s="144"/>
      <c r="G106" s="144"/>
      <c r="H106" s="145"/>
      <c r="I106" s="145"/>
      <c r="J106" s="532" t="s">
        <v>1161</v>
      </c>
      <c r="K106" s="392"/>
    </row>
    <row r="107" spans="1:256" s="119" customFormat="1" ht="15" customHeight="1" thickBot="1" x14ac:dyDescent="0.3">
      <c r="A107" s="143">
        <v>40</v>
      </c>
      <c r="B107" s="144"/>
      <c r="C107" s="145" t="s">
        <v>727</v>
      </c>
      <c r="D107" s="144"/>
      <c r="E107" s="144"/>
      <c r="F107" s="144"/>
      <c r="G107" s="144"/>
      <c r="H107" s="145"/>
      <c r="I107" s="145"/>
      <c r="J107" s="532" t="s">
        <v>1161</v>
      </c>
      <c r="K107" s="392"/>
    </row>
    <row r="108" spans="1:256" s="119" customFormat="1" ht="15" customHeight="1" thickBot="1" x14ac:dyDescent="0.3">
      <c r="A108" s="143">
        <v>41</v>
      </c>
      <c r="B108" s="144"/>
      <c r="C108" s="145" t="s">
        <v>728</v>
      </c>
      <c r="D108" s="144"/>
      <c r="E108" s="144"/>
      <c r="F108" s="144"/>
      <c r="G108" s="144"/>
      <c r="H108" s="145"/>
      <c r="I108" s="145"/>
      <c r="J108" s="532" t="s">
        <v>1161</v>
      </c>
      <c r="K108" s="392"/>
    </row>
    <row r="109" spans="1:256" s="119" customFormat="1" ht="15" customHeight="1" thickBot="1" x14ac:dyDescent="0.3">
      <c r="A109" s="143">
        <v>42</v>
      </c>
      <c r="B109" s="144"/>
      <c r="C109" s="145" t="s">
        <v>729</v>
      </c>
      <c r="D109" s="144"/>
      <c r="E109" s="144"/>
      <c r="F109" s="144"/>
      <c r="G109" s="144"/>
      <c r="H109" s="145"/>
      <c r="I109" s="145"/>
      <c r="J109" s="532" t="s">
        <v>1161</v>
      </c>
      <c r="K109" s="392"/>
    </row>
    <row r="110" spans="1:256" s="119" customFormat="1" ht="15" customHeight="1" x14ac:dyDescent="0.25">
      <c r="A110" s="521">
        <v>43</v>
      </c>
      <c r="B110" s="522"/>
      <c r="C110" s="523" t="s">
        <v>730</v>
      </c>
      <c r="D110" s="524" t="s">
        <v>1864</v>
      </c>
      <c r="E110" s="524" t="s">
        <v>1713</v>
      </c>
      <c r="F110" s="524">
        <v>250</v>
      </c>
      <c r="G110" s="524"/>
      <c r="H110" s="1211" t="s">
        <v>1714</v>
      </c>
      <c r="I110" s="1206"/>
      <c r="J110" s="1206"/>
      <c r="K110" s="525"/>
    </row>
    <row r="111" spans="1:256" s="119" customFormat="1" ht="15" customHeight="1" thickBot="1" x14ac:dyDescent="0.3">
      <c r="A111" s="131"/>
      <c r="B111" s="132"/>
      <c r="C111" s="352" t="s">
        <v>963</v>
      </c>
      <c r="D111" s="1151"/>
      <c r="E111" s="1151"/>
      <c r="F111" s="1151"/>
      <c r="G111" s="1151"/>
      <c r="H111" s="1151"/>
      <c r="I111" s="880"/>
      <c r="J111" s="880"/>
      <c r="K111" s="136"/>
    </row>
    <row r="112" spans="1:256" s="119" customFormat="1" ht="15" customHeight="1" x14ac:dyDescent="0.25">
      <c r="A112" s="131"/>
      <c r="B112" s="132"/>
      <c r="C112" s="137" t="s">
        <v>645</v>
      </c>
      <c r="D112" s="796" t="s">
        <v>594</v>
      </c>
      <c r="E112" s="796"/>
      <c r="F112" s="796"/>
      <c r="G112" s="796"/>
      <c r="H112" s="796"/>
      <c r="I112" s="138" t="s">
        <v>595</v>
      </c>
      <c r="J112" s="546"/>
      <c r="K112" s="136"/>
    </row>
    <row r="113" spans="1:11" s="119" customFormat="1" ht="15" customHeight="1" x14ac:dyDescent="0.25">
      <c r="A113" s="131"/>
      <c r="B113" s="132"/>
      <c r="C113" s="606" t="s">
        <v>1926</v>
      </c>
      <c r="D113" s="607"/>
      <c r="E113" s="607"/>
      <c r="F113" s="607"/>
      <c r="G113" s="607"/>
      <c r="H113" s="607"/>
      <c r="I113" s="608"/>
      <c r="J113" s="595" t="s">
        <v>2014</v>
      </c>
      <c r="K113" s="136"/>
    </row>
    <row r="114" spans="1:11" s="119" customFormat="1" ht="16.5" customHeight="1" thickBot="1" x14ac:dyDescent="0.3">
      <c r="A114" s="131"/>
      <c r="B114" s="132"/>
      <c r="C114" s="1183" t="s">
        <v>9</v>
      </c>
      <c r="D114" s="961"/>
      <c r="E114" s="961"/>
      <c r="F114" s="961"/>
      <c r="G114" s="961"/>
      <c r="H114" s="961"/>
      <c r="I114" s="961"/>
      <c r="J114" s="962"/>
      <c r="K114" s="136"/>
    </row>
    <row r="115" spans="1:11" s="119" customFormat="1" ht="4.5" customHeight="1" thickBot="1" x14ac:dyDescent="0.3">
      <c r="A115" s="526"/>
      <c r="B115" s="527"/>
      <c r="C115" s="528"/>
      <c r="D115" s="219"/>
      <c r="E115" s="132"/>
      <c r="F115" s="132"/>
      <c r="G115" s="132"/>
      <c r="H115" s="347"/>
      <c r="I115" s="414"/>
      <c r="J115" s="414"/>
      <c r="K115" s="136"/>
    </row>
    <row r="116" spans="1:11" s="119" customFormat="1" ht="15" customHeight="1" thickBot="1" x14ac:dyDescent="0.3">
      <c r="A116" s="143">
        <v>44</v>
      </c>
      <c r="B116" s="144"/>
      <c r="C116" s="145" t="s">
        <v>731</v>
      </c>
      <c r="D116" s="144"/>
      <c r="E116" s="144"/>
      <c r="F116" s="144"/>
      <c r="G116" s="144"/>
      <c r="H116" s="145"/>
      <c r="I116" s="145"/>
      <c r="J116" s="532" t="s">
        <v>1161</v>
      </c>
      <c r="K116" s="392"/>
    </row>
    <row r="117" spans="1:11" ht="5.15" customHeight="1" thickBot="1" x14ac:dyDescent="0.3">
      <c r="A117" s="156"/>
      <c r="B117" s="157"/>
      <c r="C117" s="801"/>
      <c r="D117" s="802"/>
      <c r="E117" s="802"/>
      <c r="F117" s="802"/>
      <c r="G117" s="802"/>
      <c r="H117" s="802"/>
      <c r="I117" s="802"/>
      <c r="J117" s="802"/>
      <c r="K117" s="158"/>
    </row>
    <row r="118" spans="1:11" ht="13" thickTop="1" x14ac:dyDescent="0.25">
      <c r="A118" s="804" t="s">
        <v>2175</v>
      </c>
      <c r="B118" s="804"/>
      <c r="C118" s="804"/>
      <c r="D118" s="804"/>
    </row>
  </sheetData>
  <mergeCells count="74">
    <mergeCell ref="A1:C1"/>
    <mergeCell ref="C6:J6"/>
    <mergeCell ref="C4:J4"/>
    <mergeCell ref="D14:J14"/>
    <mergeCell ref="D15:H15"/>
    <mergeCell ref="A2:B2"/>
    <mergeCell ref="D2:H2"/>
    <mergeCell ref="H9:K9"/>
    <mergeCell ref="H12:J12"/>
    <mergeCell ref="D13:H13"/>
    <mergeCell ref="I13:J13"/>
    <mergeCell ref="H20:J20"/>
    <mergeCell ref="C18:J18"/>
    <mergeCell ref="D29:J29"/>
    <mergeCell ref="C17:J17"/>
    <mergeCell ref="C25:J25"/>
    <mergeCell ref="D23:H23"/>
    <mergeCell ref="D28:H28"/>
    <mergeCell ref="I28:J28"/>
    <mergeCell ref="D32:H32"/>
    <mergeCell ref="C34:J34"/>
    <mergeCell ref="A118:D118"/>
    <mergeCell ref="C117:J117"/>
    <mergeCell ref="H78:J78"/>
    <mergeCell ref="H88:J88"/>
    <mergeCell ref="C114:J114"/>
    <mergeCell ref="C92:J92"/>
    <mergeCell ref="D79:H79"/>
    <mergeCell ref="I79:J79"/>
    <mergeCell ref="D83:H83"/>
    <mergeCell ref="D80:H80"/>
    <mergeCell ref="D44:H44"/>
    <mergeCell ref="I44:J44"/>
    <mergeCell ref="D21:H21"/>
    <mergeCell ref="I21:J21"/>
    <mergeCell ref="D22:J22"/>
    <mergeCell ref="C26:J26"/>
    <mergeCell ref="H27:J27"/>
    <mergeCell ref="D37:H37"/>
    <mergeCell ref="D54:I54"/>
    <mergeCell ref="C58:J58"/>
    <mergeCell ref="C41:J41"/>
    <mergeCell ref="C35:J35"/>
    <mergeCell ref="D55:H55"/>
    <mergeCell ref="H52:J52"/>
    <mergeCell ref="D53:H53"/>
    <mergeCell ref="I53:J53"/>
    <mergeCell ref="D48:H48"/>
    <mergeCell ref="D90:H90"/>
    <mergeCell ref="D72:H72"/>
    <mergeCell ref="D74:H74"/>
    <mergeCell ref="D112:H112"/>
    <mergeCell ref="C76:J76"/>
    <mergeCell ref="C85:J85"/>
    <mergeCell ref="D111:H111"/>
    <mergeCell ref="I111:J111"/>
    <mergeCell ref="H110:J110"/>
    <mergeCell ref="D89:H89"/>
    <mergeCell ref="I89:J89"/>
    <mergeCell ref="H36:J36"/>
    <mergeCell ref="D30:J30"/>
    <mergeCell ref="D31:J31"/>
    <mergeCell ref="D47:J47"/>
    <mergeCell ref="D45:J45"/>
    <mergeCell ref="D46:J46"/>
    <mergeCell ref="C50:J50"/>
    <mergeCell ref="H43:J43"/>
    <mergeCell ref="I72:J72"/>
    <mergeCell ref="H71:J71"/>
    <mergeCell ref="C40:J40"/>
    <mergeCell ref="D38:H38"/>
    <mergeCell ref="C51:J51"/>
    <mergeCell ref="C57:J57"/>
    <mergeCell ref="I37:J37"/>
  </mergeCells>
  <phoneticPr fontId="0" type="noConversion"/>
  <hyperlinks>
    <hyperlink ref="A1:C1" location="Contents!A1" display="Contents" xr:uid="{B72C76A6-EEFF-4A17-97B1-B894F01FB0B4}"/>
  </hyperlinks>
  <pageMargins left="0.39" right="0.2" top="0.59055118110236227" bottom="0.59055118110236227" header="0.59055118110236227" footer="0.59055118110236227"/>
  <pageSetup paperSize="9" scale="65" fitToWidth="2" orientation="portrait" r:id="rId1"/>
  <headerFooter alignWithMargins="0">
    <oddHeader>&amp;L&amp;G</oddHeader>
    <oddFooter>&amp;LDRAFT  - Page: &amp;P of &amp;N&amp;CHealth&amp;"Arial,Italic"SMART&amp;"Arial,Regular" Unified HL7 v2.4 Specification&amp;RDepartment of Health</oddFooter>
  </headerFooter>
  <rowBreaks count="1" manualBreakCount="1">
    <brk id="70" max="10" man="1"/>
  </row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27AA3-254C-4FD4-BDA6-3FF86D8F4108}">
  <sheetPr codeName="Sheet42">
    <tabColor indexed="50"/>
  </sheetPr>
  <dimension ref="A1:Q167"/>
  <sheetViews>
    <sheetView showGridLines="0" topLeftCell="A67" zoomScaleNormal="100" zoomScaleSheetLayoutView="100" workbookViewId="0">
      <selection activeCell="J2" sqref="J2"/>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8" width="10.7265625" style="159" customWidth="1"/>
    <col min="9" max="9" width="12.54296875" style="159" customWidth="1"/>
    <col min="10" max="10" width="53.1796875" style="159" customWidth="1"/>
    <col min="11" max="11" width="1.54296875" style="23" customWidth="1"/>
    <col min="12" max="12" width="8.1796875" style="23" customWidth="1"/>
    <col min="13" max="16384" width="9.1796875" style="23"/>
  </cols>
  <sheetData>
    <row r="1" spans="1:11" ht="20.149999999999999" customHeight="1" thickTop="1" thickBot="1" x14ac:dyDescent="0.4">
      <c r="A1" s="774" t="s">
        <v>1692</v>
      </c>
      <c r="B1" s="775"/>
      <c r="C1" s="776"/>
      <c r="D1" s="225"/>
      <c r="E1" s="103" t="s">
        <v>1419</v>
      </c>
      <c r="F1" s="226"/>
      <c r="G1" s="226"/>
      <c r="H1" s="226"/>
      <c r="I1" s="226"/>
      <c r="J1" s="226"/>
      <c r="K1" s="106"/>
    </row>
    <row r="2" spans="1:11" customFormat="1" ht="67.5" customHeight="1" thickTop="1" x14ac:dyDescent="0.25">
      <c r="A2" s="777" t="s">
        <v>1946</v>
      </c>
      <c r="B2" s="778"/>
      <c r="C2" s="534" t="s">
        <v>1111</v>
      </c>
      <c r="D2" s="779" t="s">
        <v>449</v>
      </c>
      <c r="E2" s="780"/>
      <c r="F2" s="780"/>
      <c r="G2" s="780"/>
      <c r="H2" s="781"/>
      <c r="I2" s="547" t="s">
        <v>450</v>
      </c>
      <c r="J2" s="192" t="s">
        <v>2437</v>
      </c>
      <c r="K2" s="193"/>
    </row>
    <row r="3" spans="1:11" s="113" customFormat="1" ht="7.5" customHeight="1" thickBot="1" x14ac:dyDescent="0.25">
      <c r="A3" s="108"/>
      <c r="B3" s="109"/>
      <c r="C3" s="110"/>
      <c r="D3" s="109"/>
      <c r="E3" s="109"/>
      <c r="F3" s="109"/>
      <c r="G3" s="109"/>
      <c r="H3" s="110"/>
      <c r="I3" s="111"/>
      <c r="J3" s="111"/>
      <c r="K3" s="112"/>
    </row>
    <row r="4" spans="1:11" s="113" customFormat="1" ht="16.5" customHeight="1" thickBot="1" x14ac:dyDescent="0.25">
      <c r="A4" s="108"/>
      <c r="B4" s="114"/>
      <c r="C4" s="996" t="s">
        <v>1420</v>
      </c>
      <c r="D4" s="988"/>
      <c r="E4" s="988"/>
      <c r="F4" s="988"/>
      <c r="G4" s="988"/>
      <c r="H4" s="988"/>
      <c r="I4" s="988"/>
      <c r="J4" s="989"/>
      <c r="K4" s="115"/>
    </row>
    <row r="5" spans="1:11" s="113" customFormat="1" ht="8.25" customHeight="1" thickBot="1" x14ac:dyDescent="0.25">
      <c r="A5" s="108"/>
      <c r="B5" s="109"/>
      <c r="C5" s="465"/>
      <c r="D5" s="466"/>
      <c r="E5" s="466"/>
      <c r="F5" s="466"/>
      <c r="G5" s="466"/>
      <c r="H5" s="465"/>
      <c r="I5" s="467"/>
      <c r="J5" s="467"/>
      <c r="K5" s="118"/>
    </row>
    <row r="6" spans="1:11" ht="15" customHeight="1" thickBot="1" x14ac:dyDescent="0.3">
      <c r="A6" s="116"/>
      <c r="B6" s="117"/>
      <c r="C6" s="785" t="s">
        <v>2182</v>
      </c>
      <c r="D6" s="783"/>
      <c r="E6" s="783"/>
      <c r="F6" s="783"/>
      <c r="G6" s="783"/>
      <c r="H6" s="783"/>
      <c r="I6" s="783"/>
      <c r="J6" s="784"/>
      <c r="K6" s="118"/>
    </row>
    <row r="7" spans="1:11" s="113" customFormat="1" ht="8.25" customHeight="1" x14ac:dyDescent="0.2">
      <c r="A7" s="108"/>
      <c r="B7" s="109"/>
      <c r="C7" s="110"/>
      <c r="D7" s="109"/>
      <c r="E7" s="109"/>
      <c r="F7" s="109"/>
      <c r="G7" s="109"/>
      <c r="H7" s="110"/>
      <c r="I7" s="111"/>
      <c r="J7" s="111"/>
      <c r="K7" s="112"/>
    </row>
    <row r="8" spans="1:11" s="113" customFormat="1" ht="8.25" customHeight="1" thickBot="1" x14ac:dyDescent="0.25">
      <c r="A8" s="108"/>
      <c r="B8" s="109"/>
      <c r="C8" s="110"/>
      <c r="D8" s="109"/>
      <c r="E8" s="109"/>
      <c r="F8" s="109"/>
      <c r="G8" s="109"/>
      <c r="H8" s="110"/>
      <c r="I8" s="111"/>
      <c r="J8" s="111"/>
      <c r="K8" s="112"/>
    </row>
    <row r="9" spans="1:11"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row>
    <row r="10" spans="1:11" s="119" customFormat="1" ht="16.5" customHeight="1" thickBot="1" x14ac:dyDescent="0.3">
      <c r="A10" s="440">
        <v>1</v>
      </c>
      <c r="B10" s="441">
        <v>860</v>
      </c>
      <c r="C10" s="442" t="s">
        <v>1421</v>
      </c>
      <c r="D10" s="441"/>
      <c r="E10" s="441"/>
      <c r="F10" s="441"/>
      <c r="G10" s="441"/>
      <c r="H10" s="145"/>
      <c r="I10" s="145"/>
      <c r="J10" s="532" t="s">
        <v>1161</v>
      </c>
      <c r="K10" s="392"/>
    </row>
    <row r="11" spans="1:11" ht="15" customHeight="1" x14ac:dyDescent="0.25">
      <c r="A11" s="432">
        <v>2</v>
      </c>
      <c r="B11" s="433">
        <v>861</v>
      </c>
      <c r="C11" s="434" t="s">
        <v>1422</v>
      </c>
      <c r="D11" s="443" t="s">
        <v>1712</v>
      </c>
      <c r="E11" s="443" t="s">
        <v>846</v>
      </c>
      <c r="F11" s="443">
        <v>75</v>
      </c>
      <c r="G11" s="443" t="s">
        <v>1704</v>
      </c>
      <c r="H11" s="1128" t="s">
        <v>1395</v>
      </c>
      <c r="I11" s="1129"/>
      <c r="J11" s="1129"/>
      <c r="K11" s="130"/>
    </row>
    <row r="12" spans="1:11" ht="15" customHeight="1" x14ac:dyDescent="0.25">
      <c r="A12" s="131"/>
      <c r="B12" s="132"/>
      <c r="C12" s="352" t="s">
        <v>1431</v>
      </c>
      <c r="D12" s="1151"/>
      <c r="E12" s="1151"/>
      <c r="F12" s="1151"/>
      <c r="G12" s="1151"/>
      <c r="H12" s="1151"/>
      <c r="I12" s="880"/>
      <c r="J12" s="880"/>
      <c r="K12" s="136"/>
    </row>
    <row r="13" spans="1:11" s="113" customFormat="1" ht="15" customHeight="1" thickBot="1" x14ac:dyDescent="0.25">
      <c r="A13" s="131"/>
      <c r="B13" s="132"/>
      <c r="C13" s="152" t="s">
        <v>1715</v>
      </c>
      <c r="D13" s="995" t="s">
        <v>1423</v>
      </c>
      <c r="E13" s="1156"/>
      <c r="F13" s="1156"/>
      <c r="G13" s="1156"/>
      <c r="H13" s="1156"/>
      <c r="I13" s="1156"/>
      <c r="J13" s="1156"/>
      <c r="K13" s="136"/>
    </row>
    <row r="14" spans="1:11" ht="15" customHeight="1" x14ac:dyDescent="0.25">
      <c r="A14" s="131"/>
      <c r="B14" s="132"/>
      <c r="C14" s="137" t="s">
        <v>1707</v>
      </c>
      <c r="D14" s="796" t="s">
        <v>1431</v>
      </c>
      <c r="E14" s="796"/>
      <c r="F14" s="796"/>
      <c r="G14" s="796"/>
      <c r="H14" s="796"/>
      <c r="I14" s="138" t="s">
        <v>1708</v>
      </c>
      <c r="J14" s="140"/>
      <c r="K14" s="136"/>
    </row>
    <row r="15" spans="1:11" ht="24" customHeight="1" thickBot="1" x14ac:dyDescent="0.3">
      <c r="A15" s="131"/>
      <c r="B15" s="132"/>
      <c r="C15" s="872" t="s">
        <v>184</v>
      </c>
      <c r="D15" s="873"/>
      <c r="E15" s="873"/>
      <c r="F15" s="873"/>
      <c r="G15" s="873"/>
      <c r="H15" s="873"/>
      <c r="I15" s="889"/>
      <c r="J15" s="890"/>
      <c r="K15" s="136"/>
    </row>
    <row r="16" spans="1:11" ht="15" customHeight="1" x14ac:dyDescent="0.25">
      <c r="A16" s="131"/>
      <c r="B16" s="132"/>
      <c r="C16" s="137" t="s">
        <v>645</v>
      </c>
      <c r="D16" s="796" t="s">
        <v>1288</v>
      </c>
      <c r="E16" s="796"/>
      <c r="F16" s="796"/>
      <c r="G16" s="796"/>
      <c r="H16" s="796"/>
      <c r="I16" s="138" t="s">
        <v>647</v>
      </c>
      <c r="J16" s="140"/>
      <c r="K16" s="136"/>
    </row>
    <row r="17" spans="1:11" ht="35.25" customHeight="1" thickBot="1" x14ac:dyDescent="0.3">
      <c r="A17" s="131"/>
      <c r="B17" s="132"/>
      <c r="C17" s="1183" t="s">
        <v>1195</v>
      </c>
      <c r="D17" s="873"/>
      <c r="E17" s="873"/>
      <c r="F17" s="873"/>
      <c r="G17" s="873"/>
      <c r="H17" s="873"/>
      <c r="I17" s="874"/>
      <c r="J17" s="913"/>
      <c r="K17" s="136"/>
    </row>
    <row r="18" spans="1:11" ht="6" customHeight="1" thickBot="1" x14ac:dyDescent="0.3">
      <c r="A18" s="264"/>
      <c r="B18" s="265"/>
      <c r="C18" s="789"/>
      <c r="D18" s="789"/>
      <c r="E18" s="789"/>
      <c r="F18" s="789"/>
      <c r="G18" s="789"/>
      <c r="H18" s="789"/>
      <c r="I18" s="789"/>
      <c r="J18" s="789"/>
      <c r="K18" s="266"/>
    </row>
    <row r="19" spans="1:11" s="119" customFormat="1" ht="15" customHeight="1" thickBot="1" x14ac:dyDescent="0.3">
      <c r="A19" s="313">
        <v>3</v>
      </c>
      <c r="B19" s="314">
        <v>862</v>
      </c>
      <c r="C19" s="315" t="s">
        <v>185</v>
      </c>
      <c r="D19" s="144"/>
      <c r="E19" s="144"/>
      <c r="F19" s="144"/>
      <c r="G19" s="144"/>
      <c r="H19" s="145"/>
      <c r="I19" s="145"/>
      <c r="J19" s="532" t="s">
        <v>1161</v>
      </c>
      <c r="K19" s="392"/>
    </row>
    <row r="20" spans="1:11" ht="15" customHeight="1" x14ac:dyDescent="0.25">
      <c r="A20" s="124">
        <v>4</v>
      </c>
      <c r="B20" s="125">
        <v>218</v>
      </c>
      <c r="C20" s="127" t="s">
        <v>401</v>
      </c>
      <c r="D20" s="128" t="s">
        <v>1864</v>
      </c>
      <c r="E20" s="128" t="s">
        <v>846</v>
      </c>
      <c r="F20" s="128">
        <v>22</v>
      </c>
      <c r="G20" s="128" t="s">
        <v>1704</v>
      </c>
      <c r="H20" s="1380" t="s">
        <v>1395</v>
      </c>
      <c r="I20" s="1116"/>
      <c r="J20" s="1116"/>
      <c r="K20" s="130"/>
    </row>
    <row r="21" spans="1:11" ht="15" customHeight="1" x14ac:dyDescent="0.25">
      <c r="A21" s="131"/>
      <c r="B21" s="132"/>
      <c r="C21" s="352" t="s">
        <v>1431</v>
      </c>
      <c r="D21" s="1151"/>
      <c r="E21" s="1151"/>
      <c r="F21" s="1151"/>
      <c r="G21" s="1151"/>
      <c r="H21" s="1151"/>
      <c r="I21" s="880"/>
      <c r="J21" s="880"/>
      <c r="K21" s="136"/>
    </row>
    <row r="22" spans="1:11" s="113" customFormat="1" ht="15" customHeight="1" thickBot="1" x14ac:dyDescent="0.25">
      <c r="A22" s="131"/>
      <c r="B22" s="132"/>
      <c r="C22" s="152" t="s">
        <v>1715</v>
      </c>
      <c r="D22" s="995" t="s">
        <v>186</v>
      </c>
      <c r="E22" s="1156"/>
      <c r="F22" s="1156"/>
      <c r="G22" s="1156"/>
      <c r="H22" s="1156"/>
      <c r="I22" s="1156"/>
      <c r="J22" s="1156"/>
      <c r="K22" s="136"/>
    </row>
    <row r="23" spans="1:11" ht="15" customHeight="1" x14ac:dyDescent="0.25">
      <c r="A23" s="131"/>
      <c r="B23" s="132"/>
      <c r="C23" s="137" t="s">
        <v>1707</v>
      </c>
      <c r="D23" s="796" t="s">
        <v>1431</v>
      </c>
      <c r="E23" s="796"/>
      <c r="F23" s="796"/>
      <c r="G23" s="796"/>
      <c r="H23" s="796"/>
      <c r="I23" s="138" t="s">
        <v>1708</v>
      </c>
      <c r="J23" s="140"/>
      <c r="K23" s="136"/>
    </row>
    <row r="24" spans="1:11" ht="25.5" customHeight="1" thickBot="1" x14ac:dyDescent="0.3">
      <c r="A24" s="131"/>
      <c r="B24" s="132"/>
      <c r="C24" s="876" t="s">
        <v>187</v>
      </c>
      <c r="D24" s="877"/>
      <c r="E24" s="877"/>
      <c r="F24" s="877"/>
      <c r="G24" s="877"/>
      <c r="H24" s="877"/>
      <c r="I24" s="959"/>
      <c r="J24" s="960"/>
      <c r="K24" s="136"/>
    </row>
    <row r="25" spans="1:11" ht="15" customHeight="1" thickBot="1" x14ac:dyDescent="0.3">
      <c r="A25" s="131"/>
      <c r="B25" s="132"/>
      <c r="C25" s="173" t="s">
        <v>645</v>
      </c>
      <c r="D25" s="145"/>
      <c r="E25" s="145"/>
      <c r="F25" s="145"/>
      <c r="G25" s="145"/>
      <c r="H25" s="145"/>
      <c r="I25" s="174"/>
      <c r="J25" s="175" t="s">
        <v>1710</v>
      </c>
      <c r="K25" s="136"/>
    </row>
    <row r="26" spans="1:11" ht="5.15" customHeight="1" thickBot="1" x14ac:dyDescent="0.3">
      <c r="A26" s="264"/>
      <c r="B26" s="265"/>
      <c r="C26" s="789"/>
      <c r="D26" s="1065"/>
      <c r="E26" s="1065"/>
      <c r="F26" s="1065"/>
      <c r="G26" s="1065"/>
      <c r="H26" s="1065"/>
      <c r="I26" s="1065"/>
      <c r="J26" s="1065"/>
      <c r="K26" s="266"/>
    </row>
    <row r="27" spans="1:11" ht="15" customHeight="1" x14ac:dyDescent="0.25">
      <c r="A27" s="124">
        <v>5</v>
      </c>
      <c r="B27" s="125">
        <v>864</v>
      </c>
      <c r="C27" s="127" t="s">
        <v>188</v>
      </c>
      <c r="D27" s="128" t="s">
        <v>1864</v>
      </c>
      <c r="E27" s="128" t="s">
        <v>1713</v>
      </c>
      <c r="F27" s="128">
        <v>250</v>
      </c>
      <c r="G27" s="128" t="s">
        <v>1704</v>
      </c>
      <c r="H27" s="793" t="s">
        <v>1714</v>
      </c>
      <c r="I27" s="772"/>
      <c r="J27" s="772"/>
      <c r="K27" s="130"/>
    </row>
    <row r="28" spans="1:11" ht="15" customHeight="1" x14ac:dyDescent="0.25">
      <c r="A28" s="131"/>
      <c r="B28" s="132"/>
      <c r="C28" s="352" t="s">
        <v>1288</v>
      </c>
      <c r="D28" s="1151"/>
      <c r="E28" s="1151"/>
      <c r="F28" s="1151"/>
      <c r="G28" s="1151"/>
      <c r="H28" s="1151"/>
      <c r="I28" s="880"/>
      <c r="J28" s="880"/>
      <c r="K28" s="136"/>
    </row>
    <row r="29" spans="1:11" s="113" customFormat="1" ht="15" customHeight="1" thickBot="1" x14ac:dyDescent="0.25">
      <c r="A29" s="131"/>
      <c r="B29" s="132"/>
      <c r="C29" s="152" t="s">
        <v>1715</v>
      </c>
      <c r="D29" s="995" t="s">
        <v>189</v>
      </c>
      <c r="E29" s="1156"/>
      <c r="F29" s="1156"/>
      <c r="G29" s="1156"/>
      <c r="H29" s="1156"/>
      <c r="I29" s="1156"/>
      <c r="J29" s="1156"/>
      <c r="K29" s="136"/>
    </row>
    <row r="30" spans="1:11" ht="15" customHeight="1" x14ac:dyDescent="0.25">
      <c r="A30" s="131"/>
      <c r="B30" s="132"/>
      <c r="C30" s="137" t="s">
        <v>1707</v>
      </c>
      <c r="D30" s="796" t="s">
        <v>1288</v>
      </c>
      <c r="E30" s="796"/>
      <c r="F30" s="796"/>
      <c r="G30" s="796"/>
      <c r="H30" s="796"/>
      <c r="I30" s="138" t="s">
        <v>1708</v>
      </c>
      <c r="J30" s="155" t="s">
        <v>190</v>
      </c>
      <c r="K30" s="136"/>
    </row>
    <row r="31" spans="1:11" ht="37.5" customHeight="1" thickBot="1" x14ac:dyDescent="0.3">
      <c r="A31" s="131"/>
      <c r="B31" s="132"/>
      <c r="C31" s="910" t="s">
        <v>581</v>
      </c>
      <c r="D31" s="911"/>
      <c r="E31" s="911"/>
      <c r="F31" s="911"/>
      <c r="G31" s="911"/>
      <c r="H31" s="911"/>
      <c r="I31" s="998"/>
      <c r="J31" s="999"/>
      <c r="K31" s="136"/>
    </row>
    <row r="32" spans="1:11" ht="15" customHeight="1" thickBot="1" x14ac:dyDescent="0.3">
      <c r="A32" s="131"/>
      <c r="B32" s="132"/>
      <c r="C32" s="173" t="s">
        <v>645</v>
      </c>
      <c r="D32" s="891"/>
      <c r="E32" s="891"/>
      <c r="F32" s="891"/>
      <c r="G32" s="891"/>
      <c r="H32" s="891"/>
      <c r="I32" s="174"/>
      <c r="J32" s="175" t="s">
        <v>1710</v>
      </c>
      <c r="K32" s="136"/>
    </row>
    <row r="33" spans="1:12" ht="4.5" customHeight="1" thickBot="1" x14ac:dyDescent="0.3">
      <c r="A33" s="264"/>
      <c r="B33" s="265"/>
      <c r="C33" s="789"/>
      <c r="D33" s="1065"/>
      <c r="E33" s="1065"/>
      <c r="F33" s="1065"/>
      <c r="G33" s="1065"/>
      <c r="H33" s="1065"/>
      <c r="I33" s="1065"/>
      <c r="J33" s="1065"/>
      <c r="K33" s="266"/>
    </row>
    <row r="34" spans="1:12" ht="15" customHeight="1" x14ac:dyDescent="0.25">
      <c r="A34" s="124">
        <v>6</v>
      </c>
      <c r="B34" s="125">
        <v>883</v>
      </c>
      <c r="C34" s="127" t="s">
        <v>582</v>
      </c>
      <c r="D34" s="128" t="s">
        <v>1702</v>
      </c>
      <c r="E34" s="128" t="s">
        <v>1713</v>
      </c>
      <c r="F34" s="128">
        <v>250</v>
      </c>
      <c r="G34" s="128" t="s">
        <v>1704</v>
      </c>
      <c r="H34" s="793" t="s">
        <v>1196</v>
      </c>
      <c r="I34" s="772"/>
      <c r="J34" s="772"/>
      <c r="K34" s="130"/>
    </row>
    <row r="35" spans="1:12" ht="15" customHeight="1" x14ac:dyDescent="0.25">
      <c r="A35" s="131"/>
      <c r="B35" s="132"/>
      <c r="C35" s="352" t="s">
        <v>255</v>
      </c>
      <c r="D35" s="1151"/>
      <c r="E35" s="1151"/>
      <c r="F35" s="1151"/>
      <c r="G35" s="1151"/>
      <c r="H35" s="1151"/>
      <c r="I35" s="880"/>
      <c r="J35" s="880"/>
      <c r="K35" s="136"/>
    </row>
    <row r="36" spans="1:12" s="113" customFormat="1" ht="13.5" customHeight="1" x14ac:dyDescent="0.2">
      <c r="A36" s="131"/>
      <c r="B36" s="132"/>
      <c r="C36" s="179" t="s">
        <v>1715</v>
      </c>
      <c r="D36" s="856" t="s">
        <v>583</v>
      </c>
      <c r="E36" s="857"/>
      <c r="F36" s="857"/>
      <c r="G36" s="857"/>
      <c r="H36" s="857"/>
      <c r="I36" s="857"/>
      <c r="J36" s="107"/>
      <c r="K36" s="136"/>
    </row>
    <row r="37" spans="1:12" s="113" customFormat="1" ht="13.5" customHeight="1" thickBot="1" x14ac:dyDescent="0.25">
      <c r="A37" s="131"/>
      <c r="B37" s="132"/>
      <c r="C37" s="152" t="s">
        <v>655</v>
      </c>
      <c r="D37" s="870" t="s">
        <v>584</v>
      </c>
      <c r="E37" s="871"/>
      <c r="F37" s="871"/>
      <c r="G37" s="871"/>
      <c r="H37" s="871"/>
      <c r="I37" s="871"/>
      <c r="J37" s="153"/>
      <c r="K37" s="136"/>
    </row>
    <row r="38" spans="1:12" ht="15" customHeight="1" x14ac:dyDescent="0.25">
      <c r="A38" s="131"/>
      <c r="B38" s="132"/>
      <c r="C38" s="137" t="s">
        <v>1707</v>
      </c>
      <c r="D38" s="796" t="s">
        <v>1431</v>
      </c>
      <c r="E38" s="796"/>
      <c r="F38" s="796"/>
      <c r="G38" s="796"/>
      <c r="H38" s="796"/>
      <c r="I38" s="138" t="s">
        <v>1708</v>
      </c>
      <c r="J38" s="140"/>
      <c r="K38" s="136"/>
      <c r="L38" s="119"/>
    </row>
    <row r="39" spans="1:12" ht="27" customHeight="1" x14ac:dyDescent="0.25">
      <c r="A39" s="131"/>
      <c r="B39" s="132"/>
      <c r="C39" s="876" t="s">
        <v>1197</v>
      </c>
      <c r="D39" s="877"/>
      <c r="E39" s="877"/>
      <c r="F39" s="877"/>
      <c r="G39" s="877"/>
      <c r="H39" s="877"/>
      <c r="I39" s="953"/>
      <c r="J39" s="954"/>
      <c r="K39" s="136"/>
    </row>
    <row r="40" spans="1:12" ht="37.5" customHeight="1" thickBot="1" x14ac:dyDescent="0.3">
      <c r="A40" s="131"/>
      <c r="B40" s="132"/>
      <c r="C40" s="876" t="s">
        <v>585</v>
      </c>
      <c r="D40" s="959"/>
      <c r="E40" s="959"/>
      <c r="F40" s="976" t="s">
        <v>586</v>
      </c>
      <c r="G40" s="1140"/>
      <c r="H40" s="1140"/>
      <c r="I40" s="1140"/>
      <c r="J40" s="468" t="s">
        <v>587</v>
      </c>
      <c r="K40" s="136"/>
      <c r="L40" s="119"/>
    </row>
    <row r="41" spans="1:12" ht="15" customHeight="1" x14ac:dyDescent="0.25">
      <c r="A41" s="131"/>
      <c r="B41" s="132"/>
      <c r="C41" s="137" t="s">
        <v>645</v>
      </c>
      <c r="D41" s="796" t="s">
        <v>1427</v>
      </c>
      <c r="E41" s="796"/>
      <c r="F41" s="796"/>
      <c r="G41" s="796"/>
      <c r="H41" s="796"/>
      <c r="I41" s="138" t="s">
        <v>647</v>
      </c>
      <c r="J41" s="140"/>
      <c r="K41" s="136"/>
    </row>
    <row r="42" spans="1:12" ht="13.5" customHeight="1" thickBot="1" x14ac:dyDescent="0.3">
      <c r="A42" s="131"/>
      <c r="B42" s="132"/>
      <c r="C42" s="872" t="s">
        <v>588</v>
      </c>
      <c r="D42" s="903"/>
      <c r="E42" s="903"/>
      <c r="F42" s="903"/>
      <c r="G42" s="903"/>
      <c r="H42" s="903"/>
      <c r="I42" s="903"/>
      <c r="J42" s="1007"/>
      <c r="K42" s="136"/>
    </row>
    <row r="43" spans="1:12" ht="5.15" customHeight="1" thickBot="1" x14ac:dyDescent="0.3">
      <c r="A43" s="264"/>
      <c r="B43" s="265"/>
      <c r="C43" s="789"/>
      <c r="D43" s="1065"/>
      <c r="E43" s="1065"/>
      <c r="F43" s="1065"/>
      <c r="G43" s="1065"/>
      <c r="H43" s="1065"/>
      <c r="I43" s="1065"/>
      <c r="J43" s="1065"/>
      <c r="K43" s="266"/>
    </row>
    <row r="44" spans="1:12" ht="15" customHeight="1" x14ac:dyDescent="0.25">
      <c r="A44" s="124">
        <v>7</v>
      </c>
      <c r="B44" s="125">
        <v>866</v>
      </c>
      <c r="C44" s="127" t="s">
        <v>589</v>
      </c>
      <c r="D44" s="128" t="s">
        <v>1864</v>
      </c>
      <c r="E44" s="128" t="s">
        <v>1713</v>
      </c>
      <c r="F44" s="128">
        <v>250</v>
      </c>
      <c r="G44" s="128" t="s">
        <v>1704</v>
      </c>
      <c r="H44" s="793" t="s">
        <v>1714</v>
      </c>
      <c r="I44" s="772"/>
      <c r="J44" s="772"/>
      <c r="K44" s="130"/>
    </row>
    <row r="45" spans="1:12" ht="15" customHeight="1" x14ac:dyDescent="0.25">
      <c r="A45" s="131"/>
      <c r="B45" s="132"/>
      <c r="C45" s="352" t="s">
        <v>1431</v>
      </c>
      <c r="D45" s="1151"/>
      <c r="E45" s="1151"/>
      <c r="F45" s="1151"/>
      <c r="G45" s="1151"/>
      <c r="H45" s="1151"/>
      <c r="I45" s="880"/>
      <c r="J45" s="880"/>
      <c r="K45" s="136"/>
    </row>
    <row r="46" spans="1:12" s="113" customFormat="1" ht="13.5" customHeight="1" x14ac:dyDescent="0.2">
      <c r="A46" s="131"/>
      <c r="B46" s="132"/>
      <c r="C46" s="179" t="s">
        <v>1715</v>
      </c>
      <c r="D46" s="856" t="s">
        <v>590</v>
      </c>
      <c r="E46" s="856"/>
      <c r="F46" s="856"/>
      <c r="G46" s="856"/>
      <c r="H46" s="856"/>
      <c r="I46" s="856"/>
      <c r="J46" s="856"/>
      <c r="K46" s="136"/>
    </row>
    <row r="47" spans="1:12" s="113" customFormat="1" ht="13.5" customHeight="1" x14ac:dyDescent="0.2">
      <c r="A47" s="131"/>
      <c r="B47" s="132"/>
      <c r="C47" s="179" t="s">
        <v>1715</v>
      </c>
      <c r="D47" s="856" t="s">
        <v>591</v>
      </c>
      <c r="E47" s="856"/>
      <c r="F47" s="856"/>
      <c r="G47" s="856"/>
      <c r="H47" s="856"/>
      <c r="I47" s="856"/>
      <c r="J47" s="856"/>
      <c r="K47" s="136"/>
    </row>
    <row r="48" spans="1:12" s="113" customFormat="1" ht="13.5" customHeight="1" thickBot="1" x14ac:dyDescent="0.3">
      <c r="A48" s="131"/>
      <c r="B48" s="132"/>
      <c r="C48" s="152" t="s">
        <v>655</v>
      </c>
      <c r="D48" s="853" t="s">
        <v>1198</v>
      </c>
      <c r="E48" s="854"/>
      <c r="F48" s="854"/>
      <c r="G48" s="854"/>
      <c r="H48" s="854"/>
      <c r="I48" s="854"/>
      <c r="J48" s="153"/>
      <c r="K48" s="136"/>
      <c r="L48" s="23"/>
    </row>
    <row r="49" spans="1:13" ht="18.75" customHeight="1" x14ac:dyDescent="0.25">
      <c r="A49" s="131"/>
      <c r="B49" s="132"/>
      <c r="C49" s="137" t="s">
        <v>1707</v>
      </c>
      <c r="D49" s="796" t="s">
        <v>1431</v>
      </c>
      <c r="E49" s="796"/>
      <c r="F49" s="796"/>
      <c r="G49" s="796"/>
      <c r="H49" s="796"/>
      <c r="I49" s="138" t="s">
        <v>1708</v>
      </c>
      <c r="J49" s="155" t="s">
        <v>766</v>
      </c>
      <c r="K49" s="136"/>
    </row>
    <row r="50" spans="1:13" s="119" customFormat="1" ht="163.5" customHeight="1" thickBot="1" x14ac:dyDescent="0.3">
      <c r="A50" s="131"/>
      <c r="B50" s="132"/>
      <c r="C50" s="872" t="s">
        <v>447</v>
      </c>
      <c r="D50" s="873"/>
      <c r="E50" s="873"/>
      <c r="F50" s="873"/>
      <c r="G50" s="873"/>
      <c r="H50" s="873"/>
      <c r="I50" s="874" t="s">
        <v>1820</v>
      </c>
      <c r="J50" s="875"/>
      <c r="K50" s="136"/>
    </row>
    <row r="51" spans="1:13" ht="15" customHeight="1" x14ac:dyDescent="0.25">
      <c r="A51" s="131"/>
      <c r="B51" s="132"/>
      <c r="C51" s="137" t="s">
        <v>645</v>
      </c>
      <c r="D51" s="796" t="s">
        <v>1208</v>
      </c>
      <c r="E51" s="796"/>
      <c r="F51" s="796"/>
      <c r="G51" s="796"/>
      <c r="H51" s="796"/>
      <c r="I51" s="138" t="s">
        <v>647</v>
      </c>
      <c r="J51" s="140" t="s">
        <v>767</v>
      </c>
      <c r="K51" s="136"/>
    </row>
    <row r="52" spans="1:13" ht="24.75" customHeight="1" thickBot="1" x14ac:dyDescent="0.3">
      <c r="A52" s="131"/>
      <c r="B52" s="132"/>
      <c r="C52" s="910" t="s">
        <v>1199</v>
      </c>
      <c r="D52" s="911"/>
      <c r="E52" s="911"/>
      <c r="F52" s="911"/>
      <c r="G52" s="911"/>
      <c r="H52" s="911"/>
      <c r="I52" s="998"/>
      <c r="J52" s="999"/>
      <c r="K52" s="136"/>
    </row>
    <row r="53" spans="1:13" ht="4.5" customHeight="1" thickBot="1" x14ac:dyDescent="0.3">
      <c r="A53" s="264"/>
      <c r="B53" s="265"/>
      <c r="C53" s="789"/>
      <c r="D53" s="1065"/>
      <c r="E53" s="1065"/>
      <c r="F53" s="1065"/>
      <c r="G53" s="1065"/>
      <c r="H53" s="1065"/>
      <c r="I53" s="1065"/>
      <c r="J53" s="1065"/>
      <c r="K53" s="266"/>
    </row>
    <row r="54" spans="1:13" ht="15" customHeight="1" x14ac:dyDescent="0.25">
      <c r="A54" s="124">
        <v>8</v>
      </c>
      <c r="B54" s="125">
        <v>867</v>
      </c>
      <c r="C54" s="127" t="s">
        <v>768</v>
      </c>
      <c r="D54" s="128" t="s">
        <v>1864</v>
      </c>
      <c r="E54" s="128" t="s">
        <v>1713</v>
      </c>
      <c r="F54" s="128">
        <v>250</v>
      </c>
      <c r="G54" s="128" t="s">
        <v>1704</v>
      </c>
      <c r="H54" s="793" t="s">
        <v>1714</v>
      </c>
      <c r="I54" s="772"/>
      <c r="J54" s="772"/>
      <c r="K54" s="130"/>
    </row>
    <row r="55" spans="1:13" ht="15" customHeight="1" x14ac:dyDescent="0.25">
      <c r="A55" s="131"/>
      <c r="B55" s="132"/>
      <c r="C55" s="352" t="s">
        <v>1431</v>
      </c>
      <c r="D55" s="1151"/>
      <c r="E55" s="1151"/>
      <c r="F55" s="1151"/>
      <c r="G55" s="1151"/>
      <c r="H55" s="1151"/>
      <c r="I55" s="921" t="s">
        <v>2510</v>
      </c>
      <c r="J55" s="921"/>
      <c r="K55" s="136"/>
    </row>
    <row r="56" spans="1:13" s="113" customFormat="1" ht="13.5" customHeight="1" thickBot="1" x14ac:dyDescent="0.25">
      <c r="A56" s="131"/>
      <c r="B56" s="132"/>
      <c r="C56" s="152" t="s">
        <v>1723</v>
      </c>
      <c r="D56" s="870" t="s">
        <v>1722</v>
      </c>
      <c r="E56" s="854"/>
      <c r="F56" s="854"/>
      <c r="G56" s="854"/>
      <c r="H56" s="854"/>
      <c r="I56" s="854"/>
      <c r="J56" s="153"/>
      <c r="K56" s="136"/>
    </row>
    <row r="57" spans="1:13" ht="21" customHeight="1" x14ac:dyDescent="0.25">
      <c r="A57" s="131"/>
      <c r="B57" s="132"/>
      <c r="C57" s="137" t="s">
        <v>1707</v>
      </c>
      <c r="D57" s="796" t="s">
        <v>1431</v>
      </c>
      <c r="E57" s="796"/>
      <c r="F57" s="796"/>
      <c r="G57" s="796"/>
      <c r="H57" s="796"/>
      <c r="I57" s="138"/>
      <c r="J57" s="652" t="s">
        <v>2326</v>
      </c>
      <c r="K57" s="136"/>
    </row>
    <row r="58" spans="1:13" s="119" customFormat="1" ht="101.25" customHeight="1" thickBot="1" x14ac:dyDescent="0.3">
      <c r="A58" s="131"/>
      <c r="B58" s="132"/>
      <c r="C58" s="872" t="s">
        <v>245</v>
      </c>
      <c r="D58" s="889"/>
      <c r="E58" s="889"/>
      <c r="F58" s="889"/>
      <c r="G58" s="889"/>
      <c r="H58" s="889"/>
      <c r="I58" s="1156"/>
      <c r="J58" s="1256"/>
      <c r="K58" s="136"/>
    </row>
    <row r="59" spans="1:13" ht="15" customHeight="1" thickBot="1" x14ac:dyDescent="0.3">
      <c r="A59" s="131"/>
      <c r="B59" s="132"/>
      <c r="C59" s="173" t="s">
        <v>645</v>
      </c>
      <c r="D59" s="891"/>
      <c r="E59" s="891"/>
      <c r="F59" s="891"/>
      <c r="G59" s="891"/>
      <c r="H59" s="891"/>
      <c r="I59" s="174"/>
      <c r="J59" s="175" t="s">
        <v>1710</v>
      </c>
      <c r="K59" s="136"/>
    </row>
    <row r="60" spans="1:13" ht="5.15" customHeight="1" thickBot="1" x14ac:dyDescent="0.3">
      <c r="A60" s="264"/>
      <c r="B60" s="265"/>
      <c r="C60" s="789"/>
      <c r="D60" s="1065"/>
      <c r="E60" s="1065"/>
      <c r="F60" s="1065"/>
      <c r="G60" s="1065"/>
      <c r="H60" s="1065"/>
      <c r="I60" s="1065"/>
      <c r="J60" s="1065"/>
      <c r="K60" s="266"/>
    </row>
    <row r="61" spans="1:13" ht="15" customHeight="1" x14ac:dyDescent="0.25">
      <c r="A61" s="124">
        <v>9</v>
      </c>
      <c r="B61" s="125">
        <v>868</v>
      </c>
      <c r="C61" s="127" t="s">
        <v>769</v>
      </c>
      <c r="D61" s="128" t="s">
        <v>1864</v>
      </c>
      <c r="E61" s="128" t="s">
        <v>1870</v>
      </c>
      <c r="F61" s="128">
        <v>20</v>
      </c>
      <c r="G61" s="128" t="s">
        <v>1704</v>
      </c>
      <c r="H61" s="793" t="s">
        <v>1871</v>
      </c>
      <c r="I61" s="772"/>
      <c r="J61" s="772"/>
      <c r="K61" s="130"/>
    </row>
    <row r="62" spans="1:13" ht="15" customHeight="1" thickBot="1" x14ac:dyDescent="0.3">
      <c r="A62" s="131"/>
      <c r="B62" s="132"/>
      <c r="C62" s="351" t="s">
        <v>1431</v>
      </c>
      <c r="D62" s="1159"/>
      <c r="E62" s="1159"/>
      <c r="F62" s="1159"/>
      <c r="G62" s="1159"/>
      <c r="H62" s="1159"/>
      <c r="I62" s="878"/>
      <c r="J62" s="878"/>
      <c r="K62" s="136"/>
    </row>
    <row r="63" spans="1:13" ht="15" customHeight="1" x14ac:dyDescent="0.25">
      <c r="A63" s="131"/>
      <c r="B63" s="132"/>
      <c r="C63" s="137" t="s">
        <v>1707</v>
      </c>
      <c r="D63" s="796" t="s">
        <v>1431</v>
      </c>
      <c r="E63" s="796"/>
      <c r="F63" s="796"/>
      <c r="G63" s="796"/>
      <c r="H63" s="796"/>
      <c r="I63" s="138" t="s">
        <v>1708</v>
      </c>
      <c r="J63" s="140"/>
      <c r="K63" s="136"/>
    </row>
    <row r="64" spans="1:13" ht="38.25" customHeight="1" thickBot="1" x14ac:dyDescent="0.3">
      <c r="A64" s="131"/>
      <c r="B64" s="132"/>
      <c r="C64" s="872" t="s">
        <v>689</v>
      </c>
      <c r="D64" s="903"/>
      <c r="E64" s="903"/>
      <c r="F64" s="903"/>
      <c r="G64" s="903"/>
      <c r="H64" s="903"/>
      <c r="I64" s="903"/>
      <c r="J64" s="1007"/>
      <c r="K64" s="136"/>
      <c r="L64" s="1414"/>
      <c r="M64" s="1415"/>
    </row>
    <row r="65" spans="1:13" ht="15" customHeight="1" x14ac:dyDescent="0.25">
      <c r="A65" s="131"/>
      <c r="B65" s="132"/>
      <c r="C65" s="137" t="s">
        <v>645</v>
      </c>
      <c r="D65" s="796" t="s">
        <v>1298</v>
      </c>
      <c r="E65" s="796"/>
      <c r="F65" s="796"/>
      <c r="G65" s="796"/>
      <c r="H65" s="796"/>
      <c r="I65" s="138" t="s">
        <v>647</v>
      </c>
      <c r="J65" s="140"/>
      <c r="K65" s="136"/>
    </row>
    <row r="66" spans="1:13" ht="30" customHeight="1" thickBot="1" x14ac:dyDescent="0.3">
      <c r="A66" s="131"/>
      <c r="B66" s="132"/>
      <c r="C66" s="910" t="s">
        <v>770</v>
      </c>
      <c r="D66" s="911"/>
      <c r="E66" s="911"/>
      <c r="F66" s="911"/>
      <c r="G66" s="911"/>
      <c r="H66" s="911"/>
      <c r="I66" s="998"/>
      <c r="J66" s="999"/>
      <c r="K66" s="136"/>
    </row>
    <row r="67" spans="1:13" ht="5.15" customHeight="1" thickBot="1" x14ac:dyDescent="0.3">
      <c r="A67" s="264"/>
      <c r="B67" s="265"/>
      <c r="C67" s="789"/>
      <c r="D67" s="1065"/>
      <c r="E67" s="1065"/>
      <c r="F67" s="1065"/>
      <c r="G67" s="1065"/>
      <c r="H67" s="1065"/>
      <c r="I67" s="1065"/>
      <c r="J67" s="1065"/>
      <c r="K67" s="266"/>
    </row>
    <row r="68" spans="1:13" ht="15" customHeight="1" x14ac:dyDescent="0.25">
      <c r="A68" s="124">
        <v>10</v>
      </c>
      <c r="B68" s="125">
        <v>869</v>
      </c>
      <c r="C68" s="127" t="s">
        <v>771</v>
      </c>
      <c r="D68" s="128" t="s">
        <v>1864</v>
      </c>
      <c r="E68" s="128" t="s">
        <v>1713</v>
      </c>
      <c r="F68" s="128">
        <v>250</v>
      </c>
      <c r="G68" s="128" t="s">
        <v>1704</v>
      </c>
      <c r="H68" s="793" t="s">
        <v>1714</v>
      </c>
      <c r="I68" s="772"/>
      <c r="J68" s="772"/>
      <c r="K68" s="130"/>
    </row>
    <row r="69" spans="1:13" ht="15" customHeight="1" x14ac:dyDescent="0.25">
      <c r="A69" s="131"/>
      <c r="B69" s="132"/>
      <c r="C69" s="352" t="s">
        <v>1431</v>
      </c>
      <c r="D69" s="1151"/>
      <c r="E69" s="1151"/>
      <c r="F69" s="1151"/>
      <c r="G69" s="1151"/>
      <c r="H69" s="1151"/>
      <c r="I69" s="880"/>
      <c r="J69" s="880"/>
      <c r="K69" s="136"/>
    </row>
    <row r="70" spans="1:13" s="113" customFormat="1" ht="13.5" customHeight="1" thickBot="1" x14ac:dyDescent="0.25">
      <c r="A70" s="131"/>
      <c r="B70" s="132"/>
      <c r="C70" s="152" t="s">
        <v>1715</v>
      </c>
      <c r="D70" s="870" t="s">
        <v>772</v>
      </c>
      <c r="E70" s="854"/>
      <c r="F70" s="854"/>
      <c r="G70" s="854"/>
      <c r="H70" s="854"/>
      <c r="I70" s="854"/>
      <c r="J70" s="153"/>
      <c r="K70" s="136"/>
    </row>
    <row r="71" spans="1:13" ht="15" customHeight="1" x14ac:dyDescent="0.25">
      <c r="A71" s="131"/>
      <c r="B71" s="132"/>
      <c r="C71" s="137" t="s">
        <v>1707</v>
      </c>
      <c r="D71" s="796" t="s">
        <v>1431</v>
      </c>
      <c r="E71" s="796"/>
      <c r="F71" s="796"/>
      <c r="G71" s="796"/>
      <c r="H71" s="796"/>
      <c r="I71" s="138"/>
      <c r="J71" s="140"/>
      <c r="K71" s="136"/>
    </row>
    <row r="72" spans="1:13" ht="46.5" customHeight="1" thickBot="1" x14ac:dyDescent="0.3">
      <c r="A72" s="131"/>
      <c r="B72" s="132"/>
      <c r="C72" s="930" t="s">
        <v>773</v>
      </c>
      <c r="D72" s="1270"/>
      <c r="E72" s="1270"/>
      <c r="F72" s="1270"/>
      <c r="G72" s="1270"/>
      <c r="H72" s="1270"/>
      <c r="I72" s="874" t="s">
        <v>1732</v>
      </c>
      <c r="J72" s="875"/>
      <c r="K72" s="136"/>
      <c r="L72" s="1414"/>
      <c r="M72" s="1415"/>
    </row>
    <row r="73" spans="1:13" ht="15" customHeight="1" x14ac:dyDescent="0.25">
      <c r="A73" s="131"/>
      <c r="B73" s="132"/>
      <c r="C73" s="137" t="s">
        <v>645</v>
      </c>
      <c r="D73" s="796" t="s">
        <v>1298</v>
      </c>
      <c r="E73" s="796"/>
      <c r="F73" s="796"/>
      <c r="G73" s="796"/>
      <c r="H73" s="796"/>
      <c r="I73" s="138" t="s">
        <v>647</v>
      </c>
      <c r="J73" s="155" t="s">
        <v>1014</v>
      </c>
      <c r="K73" s="136"/>
    </row>
    <row r="74" spans="1:13" ht="35.25" customHeight="1" thickBot="1" x14ac:dyDescent="0.3">
      <c r="A74" s="131"/>
      <c r="B74" s="132"/>
      <c r="C74" s="910" t="s">
        <v>1733</v>
      </c>
      <c r="D74" s="911"/>
      <c r="E74" s="911"/>
      <c r="F74" s="911"/>
      <c r="G74" s="911"/>
      <c r="H74" s="911"/>
      <c r="I74" s="998"/>
      <c r="J74" s="999"/>
      <c r="K74" s="136"/>
    </row>
    <row r="75" spans="1:13" ht="5.15" customHeight="1" thickBot="1" x14ac:dyDescent="0.3">
      <c r="A75" s="264"/>
      <c r="B75" s="265"/>
      <c r="C75" s="789"/>
      <c r="D75" s="1065"/>
      <c r="E75" s="1065"/>
      <c r="F75" s="1065"/>
      <c r="G75" s="1065"/>
      <c r="H75" s="1065"/>
      <c r="I75" s="1065"/>
      <c r="J75" s="1065"/>
      <c r="K75" s="266"/>
    </row>
    <row r="76" spans="1:13" ht="15" customHeight="1" x14ac:dyDescent="0.25">
      <c r="A76" s="124">
        <v>11</v>
      </c>
      <c r="B76" s="125">
        <v>884</v>
      </c>
      <c r="C76" s="127" t="s">
        <v>1734</v>
      </c>
      <c r="D76" s="128" t="s">
        <v>1702</v>
      </c>
      <c r="E76" s="128" t="s">
        <v>311</v>
      </c>
      <c r="F76" s="128">
        <v>200</v>
      </c>
      <c r="G76" s="128" t="s">
        <v>1093</v>
      </c>
      <c r="H76" s="793" t="s">
        <v>1117</v>
      </c>
      <c r="I76" s="772"/>
      <c r="J76" s="772"/>
      <c r="K76" s="130"/>
    </row>
    <row r="77" spans="1:13" ht="15" customHeight="1" x14ac:dyDescent="0.25">
      <c r="A77" s="131"/>
      <c r="B77" s="132"/>
      <c r="C77" s="352" t="s">
        <v>1431</v>
      </c>
      <c r="D77" s="1151"/>
      <c r="E77" s="1151"/>
      <c r="F77" s="1151"/>
      <c r="G77" s="1151"/>
      <c r="H77" s="1151"/>
      <c r="I77" s="880"/>
      <c r="J77" s="880"/>
      <c r="K77" s="136"/>
    </row>
    <row r="78" spans="1:13" s="113" customFormat="1" ht="13.5" customHeight="1" x14ac:dyDescent="0.2">
      <c r="A78" s="131"/>
      <c r="B78" s="132"/>
      <c r="C78" s="179" t="s">
        <v>1715</v>
      </c>
      <c r="D78" s="856" t="s">
        <v>1753</v>
      </c>
      <c r="E78" s="1416"/>
      <c r="F78" s="1416"/>
      <c r="G78" s="1416"/>
      <c r="H78" s="1416"/>
      <c r="I78" s="1416"/>
      <c r="J78" s="107"/>
      <c r="K78" s="136"/>
    </row>
    <row r="79" spans="1:13" s="113" customFormat="1" ht="13.5" customHeight="1" thickBot="1" x14ac:dyDescent="0.25">
      <c r="A79" s="131"/>
      <c r="B79" s="132"/>
      <c r="C79" s="152" t="s">
        <v>655</v>
      </c>
      <c r="D79" s="870" t="s">
        <v>1754</v>
      </c>
      <c r="E79" s="854"/>
      <c r="F79" s="854"/>
      <c r="G79" s="854"/>
      <c r="H79" s="854"/>
      <c r="I79" s="854"/>
      <c r="J79" s="153"/>
      <c r="K79" s="136"/>
    </row>
    <row r="80" spans="1:13" ht="15" customHeight="1" x14ac:dyDescent="0.25">
      <c r="A80" s="131"/>
      <c r="B80" s="132"/>
      <c r="C80" s="137" t="s">
        <v>1707</v>
      </c>
      <c r="D80" s="796" t="s">
        <v>1431</v>
      </c>
      <c r="E80" s="796"/>
      <c r="F80" s="796"/>
      <c r="G80" s="796"/>
      <c r="H80" s="796"/>
      <c r="I80" s="138" t="s">
        <v>1708</v>
      </c>
      <c r="J80" s="140"/>
      <c r="K80" s="136"/>
    </row>
    <row r="81" spans="1:17" ht="25.5" customHeight="1" thickBot="1" x14ac:dyDescent="0.3">
      <c r="A81" s="131"/>
      <c r="B81" s="132"/>
      <c r="C81" s="861" t="s">
        <v>788</v>
      </c>
      <c r="D81" s="856"/>
      <c r="E81" s="856"/>
      <c r="F81" s="856"/>
      <c r="G81" s="856"/>
      <c r="H81" s="856"/>
      <c r="I81" s="874"/>
      <c r="J81" s="875"/>
      <c r="K81" s="136"/>
    </row>
    <row r="82" spans="1:17" ht="15" customHeight="1" x14ac:dyDescent="0.25">
      <c r="A82" s="131"/>
      <c r="B82" s="132"/>
      <c r="C82" s="137" t="s">
        <v>645</v>
      </c>
      <c r="D82" s="796" t="s">
        <v>1298</v>
      </c>
      <c r="E82" s="796"/>
      <c r="F82" s="796"/>
      <c r="G82" s="796"/>
      <c r="H82" s="796"/>
      <c r="I82" s="138" t="s">
        <v>647</v>
      </c>
      <c r="J82" s="140"/>
      <c r="K82" s="136"/>
    </row>
    <row r="83" spans="1:17" ht="15" customHeight="1" thickBot="1" x14ac:dyDescent="0.3">
      <c r="A83" s="131"/>
      <c r="B83" s="132"/>
      <c r="C83" s="872" t="s">
        <v>1118</v>
      </c>
      <c r="D83" s="873"/>
      <c r="E83" s="873"/>
      <c r="F83" s="873"/>
      <c r="G83" s="873"/>
      <c r="H83" s="873"/>
      <c r="I83" s="874"/>
      <c r="J83" s="913"/>
      <c r="K83" s="136"/>
    </row>
    <row r="84" spans="1:17" ht="5.15" customHeight="1" thickBot="1" x14ac:dyDescent="0.3">
      <c r="A84" s="264"/>
      <c r="B84" s="265"/>
      <c r="C84" s="789"/>
      <c r="D84" s="1065"/>
      <c r="E84" s="1065"/>
      <c r="F84" s="1065"/>
      <c r="G84" s="1065"/>
      <c r="H84" s="1065"/>
      <c r="I84" s="1065"/>
      <c r="J84" s="1065"/>
      <c r="K84" s="266"/>
    </row>
    <row r="85" spans="1:17" ht="21.75" customHeight="1" x14ac:dyDescent="0.25">
      <c r="A85" s="124">
        <v>12</v>
      </c>
      <c r="B85" s="125">
        <v>874</v>
      </c>
      <c r="C85" s="127" t="s">
        <v>789</v>
      </c>
      <c r="D85" s="128" t="s">
        <v>1864</v>
      </c>
      <c r="E85" s="128" t="s">
        <v>1092</v>
      </c>
      <c r="F85" s="128">
        <v>250</v>
      </c>
      <c r="G85" s="128" t="s">
        <v>1093</v>
      </c>
      <c r="H85" s="771" t="s">
        <v>2327</v>
      </c>
      <c r="I85" s="772"/>
      <c r="J85" s="772"/>
      <c r="K85" s="130"/>
      <c r="L85" s="469"/>
      <c r="M85" s="242"/>
      <c r="N85" s="242"/>
    </row>
    <row r="86" spans="1:17" ht="15.75" customHeight="1" x14ac:dyDescent="0.25">
      <c r="A86" s="131"/>
      <c r="B86" s="132"/>
      <c r="C86" s="352" t="s">
        <v>1431</v>
      </c>
      <c r="D86" s="1151"/>
      <c r="E86" s="1151"/>
      <c r="F86" s="1151"/>
      <c r="G86" s="1151"/>
      <c r="H86" s="1151"/>
      <c r="I86" s="921" t="s">
        <v>2458</v>
      </c>
      <c r="J86" s="921"/>
      <c r="K86" s="136"/>
      <c r="L86" s="347"/>
    </row>
    <row r="87" spans="1:17" s="113" customFormat="1" ht="15" customHeight="1" thickBot="1" x14ac:dyDescent="0.25">
      <c r="A87" s="131"/>
      <c r="B87" s="132"/>
      <c r="C87" s="152" t="s">
        <v>1715</v>
      </c>
      <c r="D87" s="995" t="s">
        <v>790</v>
      </c>
      <c r="E87" s="1156"/>
      <c r="F87" s="1156"/>
      <c r="G87" s="1156"/>
      <c r="H87" s="1156"/>
      <c r="I87" s="1156"/>
      <c r="J87" s="1156"/>
      <c r="K87" s="136"/>
    </row>
    <row r="88" spans="1:17" ht="16.5" customHeight="1" x14ac:dyDescent="0.25">
      <c r="A88" s="131"/>
      <c r="B88" s="132"/>
      <c r="C88" s="137" t="s">
        <v>1707</v>
      </c>
      <c r="D88" s="796" t="s">
        <v>1431</v>
      </c>
      <c r="E88" s="796"/>
      <c r="F88" s="796"/>
      <c r="G88" s="796"/>
      <c r="H88" s="796"/>
      <c r="I88" s="138" t="s">
        <v>1708</v>
      </c>
      <c r="J88" s="155" t="s">
        <v>1503</v>
      </c>
      <c r="K88" s="136"/>
      <c r="L88" s="1414"/>
      <c r="M88" s="1415"/>
      <c r="N88" s="1414"/>
      <c r="O88" s="1415"/>
      <c r="P88" s="1414"/>
      <c r="Q88" s="1415"/>
    </row>
    <row r="89" spans="1:17" s="119" customFormat="1" ht="17.25" customHeight="1" thickBot="1" x14ac:dyDescent="0.3">
      <c r="A89" s="131"/>
      <c r="B89" s="132"/>
      <c r="C89" s="1057" t="s">
        <v>791</v>
      </c>
      <c r="D89" s="1036"/>
      <c r="E89" s="1036"/>
      <c r="F89" s="1036"/>
      <c r="G89" s="1036"/>
      <c r="H89" s="1036"/>
      <c r="I89" s="1094"/>
      <c r="J89" s="1095"/>
      <c r="K89" s="136"/>
    </row>
    <row r="90" spans="1:17" ht="15" customHeight="1" thickBot="1" x14ac:dyDescent="0.3">
      <c r="A90" s="131"/>
      <c r="B90" s="132"/>
      <c r="C90" s="173" t="s">
        <v>1398</v>
      </c>
      <c r="D90" s="891"/>
      <c r="E90" s="891"/>
      <c r="F90" s="891"/>
      <c r="G90" s="891"/>
      <c r="H90" s="891"/>
      <c r="I90" s="174"/>
      <c r="J90" s="175" t="s">
        <v>1710</v>
      </c>
      <c r="K90" s="136"/>
    </row>
    <row r="91" spans="1:17" ht="5.15" customHeight="1" thickBot="1" x14ac:dyDescent="0.3">
      <c r="A91" s="264"/>
      <c r="B91" s="265"/>
      <c r="C91" s="789"/>
      <c r="D91" s="1065"/>
      <c r="E91" s="1065"/>
      <c r="F91" s="1065"/>
      <c r="G91" s="1065"/>
      <c r="H91" s="1065"/>
      <c r="I91" s="1065"/>
      <c r="J91" s="1065"/>
      <c r="K91" s="266"/>
    </row>
    <row r="92" spans="1:17" ht="15" customHeight="1" x14ac:dyDescent="0.25">
      <c r="A92" s="124">
        <v>13</v>
      </c>
      <c r="B92" s="125">
        <v>875</v>
      </c>
      <c r="C92" s="127" t="s">
        <v>433</v>
      </c>
      <c r="D92" s="128" t="s">
        <v>1864</v>
      </c>
      <c r="E92" s="128" t="s">
        <v>1512</v>
      </c>
      <c r="F92" s="128">
        <v>250</v>
      </c>
      <c r="G92" s="128" t="s">
        <v>1704</v>
      </c>
      <c r="H92" s="793" t="s">
        <v>1513</v>
      </c>
      <c r="I92" s="772"/>
      <c r="J92" s="772"/>
      <c r="K92" s="130"/>
    </row>
    <row r="93" spans="1:17" ht="15" customHeight="1" x14ac:dyDescent="0.25">
      <c r="A93" s="131"/>
      <c r="B93" s="132"/>
      <c r="C93" s="352" t="s">
        <v>1431</v>
      </c>
      <c r="D93" s="1151"/>
      <c r="E93" s="1151"/>
      <c r="F93" s="1151"/>
      <c r="G93" s="1151"/>
      <c r="H93" s="1151"/>
      <c r="I93" s="921" t="s">
        <v>2441</v>
      </c>
      <c r="J93" s="921"/>
      <c r="K93" s="136"/>
    </row>
    <row r="94" spans="1:17" ht="15" customHeight="1" x14ac:dyDescent="0.25">
      <c r="A94" s="275"/>
      <c r="B94" s="276"/>
      <c r="C94" s="877" t="s">
        <v>1219</v>
      </c>
      <c r="D94" s="953"/>
      <c r="E94" s="953"/>
      <c r="F94" s="953"/>
      <c r="G94" s="953"/>
      <c r="H94" s="953"/>
      <c r="I94" s="1327"/>
      <c r="J94" s="107"/>
      <c r="K94" s="199"/>
    </row>
    <row r="95" spans="1:17" s="113" customFormat="1" ht="17.25" customHeight="1" x14ac:dyDescent="0.2">
      <c r="A95" s="131"/>
      <c r="B95" s="132"/>
      <c r="C95" s="179" t="s">
        <v>1525</v>
      </c>
      <c r="D95" s="980" t="s">
        <v>222</v>
      </c>
      <c r="E95" s="981"/>
      <c r="F95" s="981"/>
      <c r="G95" s="981"/>
      <c r="H95" s="981"/>
      <c r="I95" s="981"/>
      <c r="J95" s="107"/>
      <c r="K95" s="136"/>
    </row>
    <row r="96" spans="1:17" s="113" customFormat="1" ht="15" customHeight="1" x14ac:dyDescent="0.2">
      <c r="A96" s="131"/>
      <c r="B96" s="132"/>
      <c r="C96" s="179" t="s">
        <v>1525</v>
      </c>
      <c r="D96" s="1018" t="s">
        <v>1182</v>
      </c>
      <c r="E96" s="1019"/>
      <c r="F96" s="1019"/>
      <c r="G96" s="1019"/>
      <c r="H96" s="1019"/>
      <c r="I96" s="1019"/>
      <c r="J96" s="1019"/>
      <c r="K96" s="136"/>
    </row>
    <row r="97" spans="1:11" s="113" customFormat="1" ht="15" customHeight="1" x14ac:dyDescent="0.2">
      <c r="A97" s="131"/>
      <c r="B97" s="132"/>
      <c r="C97" s="179" t="s">
        <v>1715</v>
      </c>
      <c r="D97" s="1413" t="s">
        <v>434</v>
      </c>
      <c r="E97" s="1413"/>
      <c r="F97" s="1413"/>
      <c r="G97" s="1413"/>
      <c r="H97" s="1413"/>
      <c r="I97" s="1413"/>
      <c r="J97" s="1413"/>
      <c r="K97" s="136"/>
    </row>
    <row r="98" spans="1:11" s="113" customFormat="1" ht="15" customHeight="1" thickBot="1" x14ac:dyDescent="0.25">
      <c r="A98" s="131"/>
      <c r="B98" s="132"/>
      <c r="C98" s="152" t="s">
        <v>655</v>
      </c>
      <c r="D98" s="1020" t="s">
        <v>1515</v>
      </c>
      <c r="E98" s="1021"/>
      <c r="F98" s="1021"/>
      <c r="G98" s="1021"/>
      <c r="H98" s="1021"/>
      <c r="I98" s="1021"/>
      <c r="J98" s="1021"/>
      <c r="K98" s="136"/>
    </row>
    <row r="99" spans="1:11" ht="18" customHeight="1" x14ac:dyDescent="0.25">
      <c r="A99" s="131"/>
      <c r="B99" s="132"/>
      <c r="C99" s="137" t="s">
        <v>1707</v>
      </c>
      <c r="D99" s="796" t="s">
        <v>1431</v>
      </c>
      <c r="E99" s="796"/>
      <c r="F99" s="796"/>
      <c r="G99" s="796"/>
      <c r="H99" s="796"/>
      <c r="I99" s="138" t="s">
        <v>1708</v>
      </c>
      <c r="J99" s="155" t="s">
        <v>1516</v>
      </c>
      <c r="K99" s="136"/>
    </row>
    <row r="100" spans="1:11" ht="12.75" customHeight="1" thickBot="1" x14ac:dyDescent="0.3">
      <c r="A100" s="131"/>
      <c r="B100" s="132"/>
      <c r="C100" s="1061" t="s">
        <v>1132</v>
      </c>
      <c r="D100" s="966"/>
      <c r="E100" s="966"/>
      <c r="F100" s="966"/>
      <c r="G100" s="966"/>
      <c r="H100" s="966"/>
      <c r="I100" s="1062"/>
      <c r="J100" s="1063"/>
      <c r="K100" s="136"/>
    </row>
    <row r="101" spans="1:11" ht="15" customHeight="1" thickBot="1" x14ac:dyDescent="0.3">
      <c r="A101" s="131"/>
      <c r="B101" s="132"/>
      <c r="C101" s="173" t="s">
        <v>645</v>
      </c>
      <c r="D101" s="891"/>
      <c r="E101" s="891"/>
      <c r="F101" s="891"/>
      <c r="G101" s="891"/>
      <c r="H101" s="891"/>
      <c r="I101" s="174"/>
      <c r="J101" s="175" t="s">
        <v>1710</v>
      </c>
      <c r="K101" s="136"/>
    </row>
    <row r="102" spans="1:11" ht="5.15" customHeight="1" thickBot="1" x14ac:dyDescent="0.3">
      <c r="A102" s="264"/>
      <c r="B102" s="265"/>
      <c r="C102" s="789"/>
      <c r="D102" s="1065"/>
      <c r="E102" s="1065"/>
      <c r="F102" s="1065"/>
      <c r="G102" s="1065"/>
      <c r="H102" s="1065"/>
      <c r="I102" s="1065"/>
      <c r="J102" s="1065"/>
      <c r="K102" s="266"/>
    </row>
    <row r="103" spans="1:11" ht="15" customHeight="1" x14ac:dyDescent="0.25">
      <c r="A103" s="124">
        <v>14</v>
      </c>
      <c r="B103" s="125">
        <v>876</v>
      </c>
      <c r="C103" s="127" t="s">
        <v>1133</v>
      </c>
      <c r="D103" s="128" t="s">
        <v>1864</v>
      </c>
      <c r="E103" s="128" t="s">
        <v>1507</v>
      </c>
      <c r="F103" s="128">
        <v>250</v>
      </c>
      <c r="G103" s="128" t="s">
        <v>1093</v>
      </c>
      <c r="H103" s="793" t="s">
        <v>1508</v>
      </c>
      <c r="I103" s="772"/>
      <c r="J103" s="772"/>
      <c r="K103" s="130"/>
    </row>
    <row r="104" spans="1:11" ht="15" customHeight="1" x14ac:dyDescent="0.25">
      <c r="A104" s="131"/>
      <c r="B104" s="132"/>
      <c r="C104" s="352" t="s">
        <v>1431</v>
      </c>
      <c r="D104" s="1151"/>
      <c r="E104" s="1151"/>
      <c r="F104" s="1151"/>
      <c r="G104" s="1151"/>
      <c r="H104" s="1151"/>
      <c r="I104" s="921" t="s">
        <v>2511</v>
      </c>
      <c r="J104" s="921"/>
      <c r="K104" s="136"/>
    </row>
    <row r="105" spans="1:11" s="113" customFormat="1" ht="15" customHeight="1" thickBot="1" x14ac:dyDescent="0.25">
      <c r="A105" s="131"/>
      <c r="B105" s="132"/>
      <c r="C105" s="152" t="s">
        <v>1525</v>
      </c>
      <c r="D105" s="995" t="s">
        <v>1134</v>
      </c>
      <c r="E105" s="1156"/>
      <c r="F105" s="1156"/>
      <c r="G105" s="1156"/>
      <c r="H105" s="1156"/>
      <c r="I105" s="1156"/>
      <c r="J105" s="1156"/>
      <c r="K105" s="136"/>
    </row>
    <row r="106" spans="1:11" ht="15" customHeight="1" x14ac:dyDescent="0.25">
      <c r="A106" s="131"/>
      <c r="B106" s="132"/>
      <c r="C106" s="137" t="s">
        <v>1707</v>
      </c>
      <c r="D106" s="796" t="s">
        <v>1431</v>
      </c>
      <c r="E106" s="796"/>
      <c r="F106" s="796"/>
      <c r="G106" s="796"/>
      <c r="H106" s="796"/>
      <c r="I106" s="138" t="s">
        <v>1708</v>
      </c>
      <c r="J106" s="155" t="s">
        <v>1139</v>
      </c>
      <c r="K106" s="136"/>
    </row>
    <row r="107" spans="1:11" ht="15.75" customHeight="1" thickBot="1" x14ac:dyDescent="0.3">
      <c r="A107" s="131"/>
      <c r="B107" s="132"/>
      <c r="C107" s="1057" t="s">
        <v>1140</v>
      </c>
      <c r="D107" s="1036"/>
      <c r="E107" s="1036"/>
      <c r="F107" s="1036"/>
      <c r="G107" s="1036"/>
      <c r="H107" s="1036"/>
      <c r="I107" s="1094"/>
      <c r="J107" s="1095"/>
      <c r="K107" s="136"/>
    </row>
    <row r="108" spans="1:11" ht="15" customHeight="1" thickBot="1" x14ac:dyDescent="0.3">
      <c r="A108" s="131"/>
      <c r="B108" s="132"/>
      <c r="C108" s="173" t="s">
        <v>645</v>
      </c>
      <c r="D108" s="891"/>
      <c r="E108" s="891"/>
      <c r="F108" s="891"/>
      <c r="G108" s="891"/>
      <c r="H108" s="891"/>
      <c r="I108" s="174"/>
      <c r="J108" s="175" t="s">
        <v>1710</v>
      </c>
      <c r="K108" s="136"/>
    </row>
    <row r="109" spans="1:11" ht="5.15" customHeight="1" thickBot="1" x14ac:dyDescent="0.3">
      <c r="A109" s="264"/>
      <c r="B109" s="265"/>
      <c r="C109" s="789"/>
      <c r="D109" s="1065"/>
      <c r="E109" s="1065"/>
      <c r="F109" s="1065"/>
      <c r="G109" s="1065"/>
      <c r="H109" s="1065"/>
      <c r="I109" s="1065"/>
      <c r="J109" s="1065"/>
      <c r="K109" s="266"/>
    </row>
    <row r="110" spans="1:11" s="119" customFormat="1" ht="15" customHeight="1" thickBot="1" x14ac:dyDescent="0.3">
      <c r="A110" s="313">
        <v>15</v>
      </c>
      <c r="B110" s="314">
        <v>877</v>
      </c>
      <c r="C110" s="315" t="s">
        <v>1141</v>
      </c>
      <c r="D110" s="144"/>
      <c r="E110" s="144"/>
      <c r="F110" s="144"/>
      <c r="G110" s="144"/>
      <c r="H110" s="145"/>
      <c r="I110" s="145"/>
      <c r="J110" s="532" t="s">
        <v>1161</v>
      </c>
      <c r="K110" s="392"/>
    </row>
    <row r="111" spans="1:11" ht="15" customHeight="1" x14ac:dyDescent="0.25">
      <c r="A111" s="124">
        <v>16</v>
      </c>
      <c r="B111" s="125">
        <v>885</v>
      </c>
      <c r="C111" s="127" t="s">
        <v>1142</v>
      </c>
      <c r="D111" s="128" t="s">
        <v>1702</v>
      </c>
      <c r="E111" s="128" t="s">
        <v>1092</v>
      </c>
      <c r="F111" s="128">
        <v>250</v>
      </c>
      <c r="G111" s="128" t="s">
        <v>1093</v>
      </c>
      <c r="H111" s="793" t="s">
        <v>1762</v>
      </c>
      <c r="I111" s="772"/>
      <c r="J111" s="772"/>
      <c r="K111" s="130"/>
    </row>
    <row r="112" spans="1:11" ht="15" customHeight="1" x14ac:dyDescent="0.25">
      <c r="A112" s="131"/>
      <c r="B112" s="132"/>
      <c r="C112" s="352" t="s">
        <v>1431</v>
      </c>
      <c r="D112" s="1151"/>
      <c r="E112" s="1151"/>
      <c r="F112" s="1151"/>
      <c r="G112" s="1151"/>
      <c r="H112" s="1151"/>
      <c r="I112" s="880"/>
      <c r="J112" s="880"/>
      <c r="K112" s="136"/>
    </row>
    <row r="113" spans="1:15" s="113" customFormat="1" ht="15" customHeight="1" thickBot="1" x14ac:dyDescent="0.25">
      <c r="A113" s="131"/>
      <c r="B113" s="132"/>
      <c r="C113" s="152" t="s">
        <v>1525</v>
      </c>
      <c r="D113" s="995" t="s">
        <v>1143</v>
      </c>
      <c r="E113" s="1021"/>
      <c r="F113" s="1021"/>
      <c r="G113" s="1021"/>
      <c r="H113" s="1021"/>
      <c r="I113" s="1021"/>
      <c r="J113" s="1021"/>
      <c r="K113" s="136"/>
    </row>
    <row r="114" spans="1:15" ht="15" customHeight="1" x14ac:dyDescent="0.25">
      <c r="A114" s="131"/>
      <c r="B114" s="132"/>
      <c r="C114" s="137" t="s">
        <v>1707</v>
      </c>
      <c r="D114" s="796" t="s">
        <v>1431</v>
      </c>
      <c r="E114" s="796"/>
      <c r="F114" s="796"/>
      <c r="G114" s="796"/>
      <c r="H114" s="796"/>
      <c r="I114" s="138" t="s">
        <v>1708</v>
      </c>
      <c r="J114" s="140"/>
      <c r="K114" s="136"/>
    </row>
    <row r="115" spans="1:15" ht="30" customHeight="1" thickBot="1" x14ac:dyDescent="0.3">
      <c r="A115" s="131"/>
      <c r="B115" s="132"/>
      <c r="C115" s="1057" t="s">
        <v>753</v>
      </c>
      <c r="D115" s="1036"/>
      <c r="E115" s="1036"/>
      <c r="F115" s="1036"/>
      <c r="G115" s="1036"/>
      <c r="H115" s="1036"/>
      <c r="I115" s="1239"/>
      <c r="J115" s="1240"/>
      <c r="K115" s="136"/>
    </row>
    <row r="116" spans="1:15" ht="15" customHeight="1" x14ac:dyDescent="0.25">
      <c r="A116" s="131"/>
      <c r="B116" s="132"/>
      <c r="C116" s="137" t="s">
        <v>645</v>
      </c>
      <c r="D116" s="796"/>
      <c r="E116" s="796"/>
      <c r="F116" s="796"/>
      <c r="G116" s="796"/>
      <c r="H116" s="796"/>
      <c r="I116" s="138"/>
      <c r="J116" s="140" t="s">
        <v>1710</v>
      </c>
      <c r="K116" s="136"/>
    </row>
    <row r="117" spans="1:15" ht="24.75" customHeight="1" thickBot="1" x14ac:dyDescent="0.3">
      <c r="A117" s="131"/>
      <c r="B117" s="132"/>
      <c r="C117" s="930" t="s">
        <v>1200</v>
      </c>
      <c r="D117" s="1332"/>
      <c r="E117" s="1332"/>
      <c r="F117" s="1332"/>
      <c r="G117" s="1332"/>
      <c r="H117" s="1332"/>
      <c r="I117" s="1332"/>
      <c r="J117" s="1333"/>
      <c r="K117" s="136"/>
    </row>
    <row r="118" spans="1:15" ht="5.15" customHeight="1" thickBot="1" x14ac:dyDescent="0.3">
      <c r="A118" s="264"/>
      <c r="B118" s="265"/>
      <c r="C118" s="789"/>
      <c r="D118" s="1065"/>
      <c r="E118" s="1065"/>
      <c r="F118" s="1065"/>
      <c r="G118" s="1065"/>
      <c r="H118" s="1065"/>
      <c r="I118" s="1065"/>
      <c r="J118" s="1065"/>
      <c r="K118" s="266"/>
    </row>
    <row r="119" spans="1:15" ht="15" customHeight="1" x14ac:dyDescent="0.25">
      <c r="A119" s="124">
        <v>17</v>
      </c>
      <c r="B119" s="125">
        <v>886</v>
      </c>
      <c r="C119" s="127" t="s">
        <v>1184</v>
      </c>
      <c r="D119" s="128" t="s">
        <v>1864</v>
      </c>
      <c r="E119" s="128" t="s">
        <v>1512</v>
      </c>
      <c r="F119" s="128">
        <v>250</v>
      </c>
      <c r="G119" s="128" t="s">
        <v>1704</v>
      </c>
      <c r="H119" s="793" t="s">
        <v>1513</v>
      </c>
      <c r="I119" s="772"/>
      <c r="J119" s="772"/>
      <c r="K119" s="130"/>
    </row>
    <row r="120" spans="1:15" ht="15" customHeight="1" x14ac:dyDescent="0.25">
      <c r="A120" s="131"/>
      <c r="B120" s="132"/>
      <c r="C120" s="352" t="s">
        <v>1431</v>
      </c>
      <c r="D120" s="1151"/>
      <c r="E120" s="1151"/>
      <c r="F120" s="1151"/>
      <c r="G120" s="1151"/>
      <c r="H120" s="1151"/>
      <c r="I120" s="921" t="s">
        <v>2441</v>
      </c>
      <c r="J120" s="921"/>
      <c r="K120" s="136"/>
      <c r="L120" s="470"/>
    </row>
    <row r="121" spans="1:15" ht="15" customHeight="1" x14ac:dyDescent="0.25">
      <c r="A121" s="131"/>
      <c r="B121" s="132"/>
      <c r="C121" s="877" t="s">
        <v>1219</v>
      </c>
      <c r="D121" s="953"/>
      <c r="E121" s="953"/>
      <c r="F121" s="953"/>
      <c r="G121" s="953"/>
      <c r="H121" s="953"/>
      <c r="I121" s="1327"/>
      <c r="J121" s="414"/>
      <c r="K121" s="136"/>
      <c r="L121" s="470"/>
    </row>
    <row r="122" spans="1:15" s="113" customFormat="1" ht="15" customHeight="1" thickBot="1" x14ac:dyDescent="0.25">
      <c r="A122" s="131"/>
      <c r="B122" s="132"/>
      <c r="C122" s="152" t="s">
        <v>1525</v>
      </c>
      <c r="D122" s="1413" t="s">
        <v>434</v>
      </c>
      <c r="E122" s="1413"/>
      <c r="F122" s="1413"/>
      <c r="G122" s="1413"/>
      <c r="H122" s="1413"/>
      <c r="I122" s="1413"/>
      <c r="J122" s="1413"/>
      <c r="K122" s="136"/>
    </row>
    <row r="123" spans="1:15" ht="15" customHeight="1" x14ac:dyDescent="0.25">
      <c r="A123" s="131"/>
      <c r="B123" s="132"/>
      <c r="C123" s="137" t="s">
        <v>1707</v>
      </c>
      <c r="D123" s="796" t="s">
        <v>1431</v>
      </c>
      <c r="E123" s="796"/>
      <c r="F123" s="796"/>
      <c r="G123" s="796"/>
      <c r="H123" s="796"/>
      <c r="I123" s="138" t="s">
        <v>1708</v>
      </c>
      <c r="J123" s="155" t="s">
        <v>1516</v>
      </c>
      <c r="K123" s="330"/>
      <c r="L123" s="381"/>
      <c r="M123" s="381"/>
      <c r="N123" s="381"/>
      <c r="O123" s="381"/>
    </row>
    <row r="124" spans="1:15" ht="26.25" customHeight="1" thickBot="1" x14ac:dyDescent="0.3">
      <c r="A124" s="275"/>
      <c r="B124" s="276"/>
      <c r="C124" s="888" t="s">
        <v>1720</v>
      </c>
      <c r="D124" s="1411"/>
      <c r="E124" s="1411"/>
      <c r="F124" s="1411"/>
      <c r="G124" s="1411"/>
      <c r="H124" s="1411"/>
      <c r="I124" s="1411"/>
      <c r="J124" s="1412"/>
      <c r="K124" s="199"/>
    </row>
    <row r="125" spans="1:15" ht="15" customHeight="1" thickBot="1" x14ac:dyDescent="0.3">
      <c r="A125" s="131"/>
      <c r="B125" s="132"/>
      <c r="C125" s="173" t="s">
        <v>645</v>
      </c>
      <c r="D125" s="891"/>
      <c r="E125" s="891"/>
      <c r="F125" s="891"/>
      <c r="G125" s="891"/>
      <c r="H125" s="891"/>
      <c r="I125" s="174"/>
      <c r="J125" s="175" t="s">
        <v>1710</v>
      </c>
      <c r="K125" s="136"/>
    </row>
    <row r="126" spans="1:15" ht="5.15" customHeight="1" thickBot="1" x14ac:dyDescent="0.3">
      <c r="A126" s="264"/>
      <c r="B126" s="265"/>
      <c r="C126" s="789"/>
      <c r="D126" s="1065"/>
      <c r="E126" s="1065"/>
      <c r="F126" s="1065"/>
      <c r="G126" s="1065"/>
      <c r="H126" s="1065"/>
      <c r="I126" s="1065"/>
      <c r="J126" s="1065"/>
      <c r="K126" s="266"/>
    </row>
    <row r="127" spans="1:15" s="119" customFormat="1" ht="15" customHeight="1" thickBot="1" x14ac:dyDescent="0.3">
      <c r="A127" s="313">
        <v>18</v>
      </c>
      <c r="B127" s="314">
        <v>887</v>
      </c>
      <c r="C127" s="315" t="s">
        <v>1185</v>
      </c>
      <c r="D127" s="314"/>
      <c r="E127" s="314"/>
      <c r="F127" s="314"/>
      <c r="G127" s="314"/>
      <c r="H127" s="145"/>
      <c r="I127" s="145"/>
      <c r="J127" s="532" t="s">
        <v>1161</v>
      </c>
      <c r="K127" s="392"/>
    </row>
    <row r="128" spans="1:15" ht="15" customHeight="1" x14ac:dyDescent="0.25">
      <c r="A128" s="124">
        <v>19</v>
      </c>
      <c r="B128" s="125">
        <v>888</v>
      </c>
      <c r="C128" s="127" t="s">
        <v>1186</v>
      </c>
      <c r="D128" s="128" t="s">
        <v>1864</v>
      </c>
      <c r="E128" s="128" t="s">
        <v>652</v>
      </c>
      <c r="F128" s="128">
        <v>80</v>
      </c>
      <c r="G128" s="128" t="s">
        <v>1704</v>
      </c>
      <c r="H128" s="793" t="s">
        <v>1187</v>
      </c>
      <c r="I128" s="772"/>
      <c r="J128" s="772"/>
      <c r="K128" s="130"/>
    </row>
    <row r="129" spans="1:11" ht="15" customHeight="1" x14ac:dyDescent="0.25">
      <c r="A129" s="131"/>
      <c r="B129" s="132"/>
      <c r="C129" s="352" t="s">
        <v>1431</v>
      </c>
      <c r="D129" s="1151"/>
      <c r="E129" s="1151"/>
      <c r="F129" s="1151"/>
      <c r="G129" s="1151"/>
      <c r="H129" s="1151"/>
      <c r="I129" s="880"/>
      <c r="J129" s="880"/>
      <c r="K129" s="136"/>
    </row>
    <row r="130" spans="1:11" s="113" customFormat="1" ht="15" customHeight="1" thickBot="1" x14ac:dyDescent="0.25">
      <c r="A130" s="131"/>
      <c r="B130" s="132"/>
      <c r="C130" s="152" t="s">
        <v>1525</v>
      </c>
      <c r="D130" s="995" t="s">
        <v>1188</v>
      </c>
      <c r="E130" s="1021"/>
      <c r="F130" s="1021"/>
      <c r="G130" s="1021"/>
      <c r="H130" s="1021"/>
      <c r="I130" s="1021"/>
      <c r="J130" s="1021"/>
      <c r="K130" s="136"/>
    </row>
    <row r="131" spans="1:11" ht="15" customHeight="1" x14ac:dyDescent="0.25">
      <c r="A131" s="131"/>
      <c r="B131" s="132"/>
      <c r="C131" s="137" t="s">
        <v>1707</v>
      </c>
      <c r="D131" s="796" t="s">
        <v>1431</v>
      </c>
      <c r="E131" s="796"/>
      <c r="F131" s="796"/>
      <c r="G131" s="796"/>
      <c r="H131" s="796"/>
      <c r="I131" s="138" t="s">
        <v>1708</v>
      </c>
      <c r="J131" s="140"/>
      <c r="K131" s="136"/>
    </row>
    <row r="132" spans="1:11" ht="13.5" customHeight="1" thickBot="1" x14ac:dyDescent="0.3">
      <c r="A132" s="131"/>
      <c r="B132" s="132"/>
      <c r="C132" s="910" t="s">
        <v>1189</v>
      </c>
      <c r="D132" s="911"/>
      <c r="E132" s="911"/>
      <c r="F132" s="911"/>
      <c r="G132" s="911"/>
      <c r="H132" s="911"/>
      <c r="I132" s="874"/>
      <c r="J132" s="913"/>
      <c r="K132" s="136"/>
    </row>
    <row r="133" spans="1:11" ht="15" customHeight="1" thickBot="1" x14ac:dyDescent="0.3">
      <c r="A133" s="131"/>
      <c r="B133" s="132"/>
      <c r="C133" s="471" t="s">
        <v>645</v>
      </c>
      <c r="D133" s="891"/>
      <c r="E133" s="891"/>
      <c r="F133" s="891"/>
      <c r="G133" s="891"/>
      <c r="H133" s="891"/>
      <c r="I133" s="174"/>
      <c r="J133" s="175" t="s">
        <v>1710</v>
      </c>
      <c r="K133" s="136"/>
    </row>
    <row r="134" spans="1:11" ht="5.15" customHeight="1" thickBot="1" x14ac:dyDescent="0.3">
      <c r="A134" s="264"/>
      <c r="B134" s="265"/>
      <c r="C134" s="789"/>
      <c r="D134" s="1065"/>
      <c r="E134" s="1065"/>
      <c r="F134" s="1065"/>
      <c r="G134" s="1065"/>
      <c r="H134" s="1065"/>
      <c r="I134" s="1065"/>
      <c r="J134" s="1065"/>
      <c r="K134" s="266"/>
    </row>
    <row r="135" spans="1:11" ht="15" customHeight="1" x14ac:dyDescent="0.25">
      <c r="A135" s="124">
        <v>20</v>
      </c>
      <c r="B135" s="125">
        <v>878</v>
      </c>
      <c r="C135" s="127" t="s">
        <v>1190</v>
      </c>
      <c r="D135" s="128" t="s">
        <v>1702</v>
      </c>
      <c r="E135" s="128" t="s">
        <v>1092</v>
      </c>
      <c r="F135" s="128">
        <v>250</v>
      </c>
      <c r="G135" s="128" t="s">
        <v>1093</v>
      </c>
      <c r="H135" s="793" t="s">
        <v>1762</v>
      </c>
      <c r="I135" s="772"/>
      <c r="J135" s="772"/>
      <c r="K135" s="130"/>
    </row>
    <row r="136" spans="1:11" ht="15" customHeight="1" x14ac:dyDescent="0.25">
      <c r="A136" s="131"/>
      <c r="B136" s="132"/>
      <c r="C136" s="352" t="s">
        <v>1431</v>
      </c>
      <c r="D136" s="1151"/>
      <c r="E136" s="1151"/>
      <c r="F136" s="1151"/>
      <c r="G136" s="1151"/>
      <c r="H136" s="1151"/>
      <c r="I136" s="880"/>
      <c r="J136" s="880"/>
      <c r="K136" s="136"/>
    </row>
    <row r="137" spans="1:11" s="113" customFormat="1" ht="15" customHeight="1" thickBot="1" x14ac:dyDescent="0.25">
      <c r="A137" s="131"/>
      <c r="B137" s="132"/>
      <c r="C137" s="152" t="s">
        <v>1525</v>
      </c>
      <c r="D137" s="995" t="s">
        <v>1143</v>
      </c>
      <c r="E137" s="1021"/>
      <c r="F137" s="1021"/>
      <c r="G137" s="1021"/>
      <c r="H137" s="1021"/>
      <c r="I137" s="1021"/>
      <c r="J137" s="1021"/>
      <c r="K137" s="136"/>
    </row>
    <row r="138" spans="1:11" ht="15" customHeight="1" x14ac:dyDescent="0.25">
      <c r="A138" s="131"/>
      <c r="B138" s="132"/>
      <c r="C138" s="137" t="s">
        <v>1707</v>
      </c>
      <c r="D138" s="796" t="s">
        <v>1431</v>
      </c>
      <c r="E138" s="796"/>
      <c r="F138" s="796"/>
      <c r="G138" s="796"/>
      <c r="H138" s="796"/>
      <c r="I138" s="138" t="s">
        <v>1708</v>
      </c>
      <c r="J138" s="140"/>
      <c r="K138" s="136"/>
    </row>
    <row r="139" spans="1:11" ht="39.75" customHeight="1" thickBot="1" x14ac:dyDescent="0.3">
      <c r="A139" s="131"/>
      <c r="B139" s="132"/>
      <c r="C139" s="1057" t="s">
        <v>552</v>
      </c>
      <c r="D139" s="1036"/>
      <c r="E139" s="1036"/>
      <c r="F139" s="1036"/>
      <c r="G139" s="1036"/>
      <c r="H139" s="1036"/>
      <c r="I139" s="1239"/>
      <c r="J139" s="1240"/>
      <c r="K139" s="136"/>
    </row>
    <row r="140" spans="1:11" ht="15" customHeight="1" x14ac:dyDescent="0.25">
      <c r="A140" s="131"/>
      <c r="B140" s="132"/>
      <c r="C140" s="137" t="s">
        <v>645</v>
      </c>
      <c r="D140" s="796"/>
      <c r="E140" s="796"/>
      <c r="F140" s="796"/>
      <c r="G140" s="796"/>
      <c r="H140" s="796"/>
      <c r="I140" s="138"/>
      <c r="J140" s="140" t="s">
        <v>1710</v>
      </c>
      <c r="K140" s="136"/>
    </row>
    <row r="141" spans="1:11" ht="28.5" customHeight="1" thickBot="1" x14ac:dyDescent="0.3">
      <c r="A141" s="131"/>
      <c r="B141" s="132"/>
      <c r="C141" s="930" t="s">
        <v>991</v>
      </c>
      <c r="D141" s="1332"/>
      <c r="E141" s="1332"/>
      <c r="F141" s="1332"/>
      <c r="G141" s="1332"/>
      <c r="H141" s="1332"/>
      <c r="I141" s="1332"/>
      <c r="J141" s="1333"/>
      <c r="K141" s="136"/>
    </row>
    <row r="142" spans="1:11" ht="5.15" customHeight="1" thickBot="1" x14ac:dyDescent="0.3">
      <c r="A142" s="264"/>
      <c r="B142" s="265"/>
      <c r="C142" s="789"/>
      <c r="D142" s="1065"/>
      <c r="E142" s="1065"/>
      <c r="F142" s="1065"/>
      <c r="G142" s="1065"/>
      <c r="H142" s="1065"/>
      <c r="I142" s="1065"/>
      <c r="J142" s="1065"/>
      <c r="K142" s="266"/>
    </row>
    <row r="143" spans="1:11" ht="15" customHeight="1" x14ac:dyDescent="0.25">
      <c r="A143" s="124">
        <v>21</v>
      </c>
      <c r="B143" s="125">
        <v>879</v>
      </c>
      <c r="C143" s="127" t="s">
        <v>1191</v>
      </c>
      <c r="D143" s="128" t="s">
        <v>1864</v>
      </c>
      <c r="E143" s="128" t="s">
        <v>1512</v>
      </c>
      <c r="F143" s="128">
        <v>250</v>
      </c>
      <c r="G143" s="128" t="s">
        <v>1093</v>
      </c>
      <c r="H143" s="793" t="s">
        <v>1513</v>
      </c>
      <c r="I143" s="772"/>
      <c r="J143" s="772"/>
      <c r="K143" s="130"/>
    </row>
    <row r="144" spans="1:11" ht="15" customHeight="1" x14ac:dyDescent="0.25">
      <c r="A144" s="131"/>
      <c r="B144" s="132"/>
      <c r="C144" s="352" t="s">
        <v>1431</v>
      </c>
      <c r="D144" s="1151"/>
      <c r="E144" s="1151"/>
      <c r="F144" s="1151"/>
      <c r="G144" s="1151"/>
      <c r="H144" s="1151"/>
      <c r="I144" s="921" t="s">
        <v>2441</v>
      </c>
      <c r="J144" s="921"/>
      <c r="K144" s="136"/>
    </row>
    <row r="145" spans="1:11" s="113" customFormat="1" ht="15" customHeight="1" thickBot="1" x14ac:dyDescent="0.25">
      <c r="A145" s="131"/>
      <c r="B145" s="132"/>
      <c r="C145" s="152" t="s">
        <v>1525</v>
      </c>
      <c r="D145" s="1413" t="s">
        <v>434</v>
      </c>
      <c r="E145" s="1413"/>
      <c r="F145" s="1413"/>
      <c r="G145" s="1413"/>
      <c r="H145" s="1413"/>
      <c r="I145" s="1413"/>
      <c r="J145" s="1413"/>
      <c r="K145" s="136"/>
    </row>
    <row r="146" spans="1:11" ht="15" customHeight="1" x14ac:dyDescent="0.25">
      <c r="A146" s="131"/>
      <c r="B146" s="132"/>
      <c r="C146" s="137" t="s">
        <v>1707</v>
      </c>
      <c r="D146" s="796" t="s">
        <v>1431</v>
      </c>
      <c r="E146" s="796"/>
      <c r="F146" s="796"/>
      <c r="G146" s="796"/>
      <c r="H146" s="796"/>
      <c r="I146" s="138" t="s">
        <v>1708</v>
      </c>
      <c r="J146" s="652" t="s">
        <v>1516</v>
      </c>
      <c r="K146" s="136"/>
    </row>
    <row r="147" spans="1:11" ht="28.5" customHeight="1" thickBot="1" x14ac:dyDescent="0.3">
      <c r="A147" s="275"/>
      <c r="B147" s="276"/>
      <c r="C147" s="872" t="s">
        <v>992</v>
      </c>
      <c r="D147" s="1411"/>
      <c r="E147" s="1411"/>
      <c r="F147" s="1411"/>
      <c r="G147" s="1411"/>
      <c r="H147" s="1411"/>
      <c r="I147" s="1411"/>
      <c r="J147" s="1412"/>
      <c r="K147" s="199"/>
    </row>
    <row r="148" spans="1:11" ht="15" customHeight="1" thickBot="1" x14ac:dyDescent="0.3">
      <c r="A148" s="131"/>
      <c r="B148" s="132"/>
      <c r="C148" s="173" t="s">
        <v>645</v>
      </c>
      <c r="D148" s="891"/>
      <c r="E148" s="891"/>
      <c r="F148" s="891"/>
      <c r="G148" s="891"/>
      <c r="H148" s="891"/>
      <c r="I148" s="174"/>
      <c r="J148" s="175" t="s">
        <v>1710</v>
      </c>
      <c r="K148" s="136"/>
    </row>
    <row r="149" spans="1:11" ht="5.15" customHeight="1" thickBot="1" x14ac:dyDescent="0.3">
      <c r="A149" s="264"/>
      <c r="B149" s="265"/>
      <c r="C149" s="789"/>
      <c r="D149" s="1065"/>
      <c r="E149" s="1065"/>
      <c r="F149" s="1065"/>
      <c r="G149" s="1065"/>
      <c r="H149" s="1065"/>
      <c r="I149" s="1065"/>
      <c r="J149" s="1065"/>
      <c r="K149" s="266"/>
    </row>
    <row r="150" spans="1:11" ht="15" customHeight="1" x14ac:dyDescent="0.25">
      <c r="A150" s="124">
        <v>22</v>
      </c>
      <c r="B150" s="125">
        <v>880</v>
      </c>
      <c r="C150" s="127" t="s">
        <v>1192</v>
      </c>
      <c r="D150" s="128" t="s">
        <v>1864</v>
      </c>
      <c r="E150" s="128" t="s">
        <v>652</v>
      </c>
      <c r="F150" s="128">
        <v>80</v>
      </c>
      <c r="G150" s="128" t="s">
        <v>1704</v>
      </c>
      <c r="H150" s="793" t="s">
        <v>1187</v>
      </c>
      <c r="I150" s="772"/>
      <c r="J150" s="772"/>
      <c r="K150" s="130"/>
    </row>
    <row r="151" spans="1:11" ht="15" customHeight="1" thickBot="1" x14ac:dyDescent="0.3">
      <c r="A151" s="131"/>
      <c r="B151" s="132"/>
      <c r="C151" s="351" t="s">
        <v>1431</v>
      </c>
      <c r="D151" s="1159"/>
      <c r="E151" s="1159"/>
      <c r="F151" s="1159"/>
      <c r="G151" s="1159"/>
      <c r="H151" s="1159"/>
      <c r="I151" s="878"/>
      <c r="J151" s="878"/>
      <c r="K151" s="136"/>
    </row>
    <row r="152" spans="1:11" ht="15" customHeight="1" x14ac:dyDescent="0.25">
      <c r="A152" s="131"/>
      <c r="B152" s="132"/>
      <c r="C152" s="137" t="s">
        <v>1707</v>
      </c>
      <c r="D152" s="796" t="s">
        <v>1431</v>
      </c>
      <c r="E152" s="796"/>
      <c r="F152" s="796"/>
      <c r="G152" s="796"/>
      <c r="H152" s="796"/>
      <c r="I152" s="138" t="s">
        <v>1708</v>
      </c>
      <c r="J152" s="140"/>
      <c r="K152" s="136"/>
    </row>
    <row r="153" spans="1:11" ht="13.5" customHeight="1" thickBot="1" x14ac:dyDescent="0.3">
      <c r="A153" s="131"/>
      <c r="B153" s="132"/>
      <c r="C153" s="910" t="s">
        <v>1189</v>
      </c>
      <c r="D153" s="911"/>
      <c r="E153" s="911"/>
      <c r="F153" s="911"/>
      <c r="G153" s="911"/>
      <c r="H153" s="911"/>
      <c r="I153" s="874"/>
      <c r="J153" s="913"/>
      <c r="K153" s="136"/>
    </row>
    <row r="154" spans="1:11" ht="15" customHeight="1" thickBot="1" x14ac:dyDescent="0.3">
      <c r="A154" s="131"/>
      <c r="B154" s="132"/>
      <c r="C154" s="173" t="s">
        <v>645</v>
      </c>
      <c r="D154" s="891"/>
      <c r="E154" s="891"/>
      <c r="F154" s="891"/>
      <c r="G154" s="891"/>
      <c r="H154" s="891"/>
      <c r="I154" s="174"/>
      <c r="J154" s="175" t="s">
        <v>1710</v>
      </c>
      <c r="K154" s="136"/>
    </row>
    <row r="155" spans="1:11" ht="5.15" customHeight="1" thickBot="1" x14ac:dyDescent="0.3">
      <c r="A155" s="264"/>
      <c r="B155" s="265"/>
      <c r="C155" s="789"/>
      <c r="D155" s="1065"/>
      <c r="E155" s="1065"/>
      <c r="F155" s="1065"/>
      <c r="G155" s="1065"/>
      <c r="H155" s="1065"/>
      <c r="I155" s="1065"/>
      <c r="J155" s="1065"/>
      <c r="K155" s="266"/>
    </row>
    <row r="156" spans="1:11" s="119" customFormat="1" ht="15" customHeight="1" thickBot="1" x14ac:dyDescent="0.3">
      <c r="A156" s="313">
        <v>23</v>
      </c>
      <c r="B156" s="314">
        <v>881</v>
      </c>
      <c r="C156" s="315" t="s">
        <v>1193</v>
      </c>
      <c r="D156" s="314"/>
      <c r="E156" s="314"/>
      <c r="F156" s="314"/>
      <c r="G156" s="314"/>
      <c r="H156" s="145"/>
      <c r="I156" s="145"/>
      <c r="J156" s="532" t="s">
        <v>1161</v>
      </c>
      <c r="K156" s="392"/>
    </row>
    <row r="157" spans="1:11" s="119" customFormat="1" ht="15" customHeight="1" thickBot="1" x14ac:dyDescent="0.3">
      <c r="A157" s="313">
        <v>24</v>
      </c>
      <c r="B157" s="314">
        <v>882</v>
      </c>
      <c r="C157" s="315" t="s">
        <v>1194</v>
      </c>
      <c r="D157" s="314"/>
      <c r="E157" s="314"/>
      <c r="F157" s="314"/>
      <c r="G157" s="314"/>
      <c r="H157" s="145"/>
      <c r="I157" s="145"/>
      <c r="J157" s="532" t="s">
        <v>1161</v>
      </c>
      <c r="K157" s="392"/>
    </row>
    <row r="158" spans="1:11" s="119" customFormat="1" ht="15" customHeight="1" thickBot="1" x14ac:dyDescent="0.3">
      <c r="A158" s="124">
        <v>25</v>
      </c>
      <c r="B158" s="125">
        <v>889</v>
      </c>
      <c r="C158" s="127" t="s">
        <v>643</v>
      </c>
      <c r="D158" s="128" t="s">
        <v>1864</v>
      </c>
      <c r="E158" s="128" t="s">
        <v>1713</v>
      </c>
      <c r="F158" s="128">
        <v>250</v>
      </c>
      <c r="G158" s="128" t="s">
        <v>1704</v>
      </c>
      <c r="H158" s="793" t="s">
        <v>1714</v>
      </c>
      <c r="I158" s="772"/>
      <c r="J158" s="772"/>
      <c r="K158" s="670"/>
    </row>
    <row r="159" spans="1:11" ht="15" customHeight="1" thickBot="1" x14ac:dyDescent="0.3">
      <c r="A159" s="131"/>
      <c r="B159" s="132"/>
      <c r="C159" s="668" t="s">
        <v>1208</v>
      </c>
      <c r="D159" s="1159"/>
      <c r="E159" s="1159"/>
      <c r="F159" s="1159"/>
      <c r="G159" s="1159"/>
      <c r="H159" s="1159"/>
      <c r="I159" s="878"/>
      <c r="J159" s="878"/>
      <c r="K159" s="136"/>
    </row>
    <row r="160" spans="1:11" ht="15" customHeight="1" x14ac:dyDescent="0.25">
      <c r="A160" s="131"/>
      <c r="B160" s="132"/>
      <c r="C160" s="137" t="s">
        <v>1707</v>
      </c>
      <c r="D160" s="796" t="s">
        <v>1431</v>
      </c>
      <c r="E160" s="796"/>
      <c r="F160" s="796"/>
      <c r="G160" s="796"/>
      <c r="H160" s="796"/>
      <c r="I160" s="138" t="s">
        <v>1708</v>
      </c>
      <c r="J160" s="669" t="s">
        <v>2328</v>
      </c>
      <c r="K160" s="136"/>
    </row>
    <row r="161" spans="1:11" ht="129.75" customHeight="1" thickBot="1" x14ac:dyDescent="0.3">
      <c r="A161" s="131"/>
      <c r="B161" s="132"/>
      <c r="C161" s="888" t="s">
        <v>2329</v>
      </c>
      <c r="D161" s="873"/>
      <c r="E161" s="873"/>
      <c r="F161" s="873"/>
      <c r="G161" s="873"/>
      <c r="H161" s="873"/>
      <c r="I161" s="1409"/>
      <c r="J161" s="1410"/>
      <c r="K161" s="136"/>
    </row>
    <row r="162" spans="1:11" ht="15" customHeight="1" thickBot="1" x14ac:dyDescent="0.3">
      <c r="A162" s="131"/>
      <c r="B162" s="132"/>
      <c r="C162" s="173" t="s">
        <v>645</v>
      </c>
      <c r="D162" s="891"/>
      <c r="E162" s="891"/>
      <c r="F162" s="891"/>
      <c r="G162" s="891"/>
      <c r="H162" s="891"/>
      <c r="I162" s="174"/>
      <c r="J162" s="175" t="s">
        <v>1710</v>
      </c>
      <c r="K162" s="136"/>
    </row>
    <row r="163" spans="1:11" ht="5.15" customHeight="1" thickBot="1" x14ac:dyDescent="0.3">
      <c r="A163" s="264"/>
      <c r="B163" s="265"/>
      <c r="C163" s="789"/>
      <c r="D163" s="1065"/>
      <c r="E163" s="1065"/>
      <c r="F163" s="1065"/>
      <c r="G163" s="1065"/>
      <c r="H163" s="1065"/>
      <c r="I163" s="1065"/>
      <c r="J163" s="1065"/>
      <c r="K163" s="266"/>
    </row>
    <row r="164" spans="1:11" s="119" customFormat="1" ht="15" customHeight="1" thickBot="1" x14ac:dyDescent="0.3">
      <c r="A164" s="313">
        <v>26</v>
      </c>
      <c r="B164" s="314">
        <v>216</v>
      </c>
      <c r="C164" s="315" t="s">
        <v>845</v>
      </c>
      <c r="D164" s="314"/>
      <c r="E164" s="314"/>
      <c r="F164" s="314"/>
      <c r="G164" s="314"/>
      <c r="H164" s="145"/>
      <c r="I164" s="145"/>
      <c r="J164" s="532" t="s">
        <v>1161</v>
      </c>
      <c r="K164" s="392"/>
    </row>
    <row r="165" spans="1:11" s="119" customFormat="1" ht="15" customHeight="1" thickBot="1" x14ac:dyDescent="0.3">
      <c r="A165" s="313">
        <v>27</v>
      </c>
      <c r="B165" s="314">
        <v>217</v>
      </c>
      <c r="C165" s="315" t="s">
        <v>849</v>
      </c>
      <c r="D165" s="314"/>
      <c r="E165" s="314"/>
      <c r="F165" s="314"/>
      <c r="G165" s="314"/>
      <c r="H165" s="145"/>
      <c r="I165" s="145"/>
      <c r="J165" s="532" t="s">
        <v>1161</v>
      </c>
      <c r="K165" s="392"/>
    </row>
    <row r="166" spans="1:11" ht="5.15" customHeight="1" thickBot="1" x14ac:dyDescent="0.3">
      <c r="A166" s="290"/>
      <c r="B166" s="291"/>
      <c r="C166" s="801"/>
      <c r="D166" s="802"/>
      <c r="E166" s="802"/>
      <c r="F166" s="802"/>
      <c r="G166" s="802"/>
      <c r="H166" s="802"/>
      <c r="I166" s="802"/>
      <c r="J166" s="802"/>
      <c r="K166" s="292"/>
    </row>
    <row r="167" spans="1:11" ht="13" thickTop="1" x14ac:dyDescent="0.25">
      <c r="A167" s="804" t="s">
        <v>2175</v>
      </c>
      <c r="B167" s="804"/>
      <c r="C167" s="804"/>
      <c r="D167" s="804"/>
    </row>
  </sheetData>
  <mergeCells count="187">
    <mergeCell ref="H11:J11"/>
    <mergeCell ref="D12:H12"/>
    <mergeCell ref="I12:J12"/>
    <mergeCell ref="D14:H14"/>
    <mergeCell ref="C15:J15"/>
    <mergeCell ref="D13:J13"/>
    <mergeCell ref="H76:J76"/>
    <mergeCell ref="D77:H77"/>
    <mergeCell ref="I77:J77"/>
    <mergeCell ref="D59:H59"/>
    <mergeCell ref="C60:J60"/>
    <mergeCell ref="D62:H62"/>
    <mergeCell ref="I62:J62"/>
    <mergeCell ref="D71:H71"/>
    <mergeCell ref="H68:J68"/>
    <mergeCell ref="C67:J67"/>
    <mergeCell ref="C53:J53"/>
    <mergeCell ref="C74:J74"/>
    <mergeCell ref="D57:H57"/>
    <mergeCell ref="D73:H73"/>
    <mergeCell ref="D70:I70"/>
    <mergeCell ref="C75:J75"/>
    <mergeCell ref="C52:J52"/>
    <mergeCell ref="D56:I56"/>
    <mergeCell ref="H20:J20"/>
    <mergeCell ref="L72:M72"/>
    <mergeCell ref="D16:H16"/>
    <mergeCell ref="C17:H17"/>
    <mergeCell ref="I17:J17"/>
    <mergeCell ref="D23:H23"/>
    <mergeCell ref="C24:J24"/>
    <mergeCell ref="D32:H32"/>
    <mergeCell ref="D36:I36"/>
    <mergeCell ref="D21:H21"/>
    <mergeCell ref="C72:H72"/>
    <mergeCell ref="I72:J72"/>
    <mergeCell ref="H61:J61"/>
    <mergeCell ref="C18:J18"/>
    <mergeCell ref="I55:J55"/>
    <mergeCell ref="H54:J54"/>
    <mergeCell ref="D55:H55"/>
    <mergeCell ref="D65:H65"/>
    <mergeCell ref="D29:J29"/>
    <mergeCell ref="C33:J33"/>
    <mergeCell ref="H34:J34"/>
    <mergeCell ref="H44:J44"/>
    <mergeCell ref="D35:H35"/>
    <mergeCell ref="I35:J35"/>
    <mergeCell ref="D41:H41"/>
    <mergeCell ref="C42:J42"/>
    <mergeCell ref="I21:J21"/>
    <mergeCell ref="C26:J26"/>
    <mergeCell ref="D22:J22"/>
    <mergeCell ref="H27:J27"/>
    <mergeCell ref="D28:H28"/>
    <mergeCell ref="I28:J28"/>
    <mergeCell ref="L64:M64"/>
    <mergeCell ref="C64:J64"/>
    <mergeCell ref="D46:J46"/>
    <mergeCell ref="D49:H49"/>
    <mergeCell ref="D51:H51"/>
    <mergeCell ref="D48:I48"/>
    <mergeCell ref="C50:H50"/>
    <mergeCell ref="I50:J50"/>
    <mergeCell ref="D47:J47"/>
    <mergeCell ref="C58:J58"/>
    <mergeCell ref="P88:Q88"/>
    <mergeCell ref="D86:H86"/>
    <mergeCell ref="I86:J86"/>
    <mergeCell ref="C89:J89"/>
    <mergeCell ref="D90:H90"/>
    <mergeCell ref="D95:I95"/>
    <mergeCell ref="C91:J91"/>
    <mergeCell ref="H92:J92"/>
    <mergeCell ref="D93:H93"/>
    <mergeCell ref="I93:J93"/>
    <mergeCell ref="N88:O88"/>
    <mergeCell ref="D88:H88"/>
    <mergeCell ref="L88:M88"/>
    <mergeCell ref="D87:J87"/>
    <mergeCell ref="C166:J166"/>
    <mergeCell ref="C155:J155"/>
    <mergeCell ref="A1:C1"/>
    <mergeCell ref="C6:J6"/>
    <mergeCell ref="C4:J4"/>
    <mergeCell ref="H150:J150"/>
    <mergeCell ref="D151:H151"/>
    <mergeCell ref="I151:J151"/>
    <mergeCell ref="D154:H154"/>
    <mergeCell ref="D138:H138"/>
    <mergeCell ref="I136:J136"/>
    <mergeCell ref="D140:H140"/>
    <mergeCell ref="I153:J153"/>
    <mergeCell ref="C149:J149"/>
    <mergeCell ref="H143:J143"/>
    <mergeCell ref="D144:H144"/>
    <mergeCell ref="I144:J144"/>
    <mergeCell ref="D148:H148"/>
    <mergeCell ref="D146:H146"/>
    <mergeCell ref="C142:J142"/>
    <mergeCell ref="C132:H132"/>
    <mergeCell ref="I132:J132"/>
    <mergeCell ref="D122:J122"/>
    <mergeCell ref="D130:J130"/>
    <mergeCell ref="A2:B2"/>
    <mergeCell ref="D2:H2"/>
    <mergeCell ref="H9:K9"/>
    <mergeCell ref="D69:H69"/>
    <mergeCell ref="I69:J69"/>
    <mergeCell ref="D63:H63"/>
    <mergeCell ref="D45:H45"/>
    <mergeCell ref="I45:J45"/>
    <mergeCell ref="D145:J145"/>
    <mergeCell ref="H135:J135"/>
    <mergeCell ref="D133:H133"/>
    <mergeCell ref="D137:J137"/>
    <mergeCell ref="C141:J141"/>
    <mergeCell ref="C139:J139"/>
    <mergeCell ref="C84:J84"/>
    <mergeCell ref="H85:J85"/>
    <mergeCell ref="F40:I40"/>
    <mergeCell ref="D37:I37"/>
    <mergeCell ref="D38:H38"/>
    <mergeCell ref="C39:J39"/>
    <mergeCell ref="C43:J43"/>
    <mergeCell ref="C40:E40"/>
    <mergeCell ref="C31:J31"/>
    <mergeCell ref="D30:H30"/>
    <mergeCell ref="C66:J66"/>
    <mergeCell ref="D105:J105"/>
    <mergeCell ref="C107:J107"/>
    <mergeCell ref="C115:J115"/>
    <mergeCell ref="C117:J117"/>
    <mergeCell ref="D113:J113"/>
    <mergeCell ref="C109:J109"/>
    <mergeCell ref="H111:J111"/>
    <mergeCell ref="D112:H112"/>
    <mergeCell ref="H103:J103"/>
    <mergeCell ref="D80:H80"/>
    <mergeCell ref="I83:J83"/>
    <mergeCell ref="D82:H82"/>
    <mergeCell ref="C83:H83"/>
    <mergeCell ref="C81:H81"/>
    <mergeCell ref="I81:J81"/>
    <mergeCell ref="D108:H108"/>
    <mergeCell ref="D106:H106"/>
    <mergeCell ref="D79:I79"/>
    <mergeCell ref="D78:I78"/>
    <mergeCell ref="D98:J98"/>
    <mergeCell ref="C102:J102"/>
    <mergeCell ref="A167:D167"/>
    <mergeCell ref="C94:I94"/>
    <mergeCell ref="C124:J124"/>
    <mergeCell ref="C121:I121"/>
    <mergeCell ref="C147:J147"/>
    <mergeCell ref="H119:J119"/>
    <mergeCell ref="D120:H120"/>
    <mergeCell ref="C134:J134"/>
    <mergeCell ref="D101:H101"/>
    <mergeCell ref="D99:H99"/>
    <mergeCell ref="D97:J97"/>
    <mergeCell ref="C100:J100"/>
    <mergeCell ref="D123:H123"/>
    <mergeCell ref="D125:H125"/>
    <mergeCell ref="D116:H116"/>
    <mergeCell ref="I104:J104"/>
    <mergeCell ref="D96:J96"/>
    <mergeCell ref="D131:H131"/>
    <mergeCell ref="H128:J128"/>
    <mergeCell ref="D129:H129"/>
    <mergeCell ref="I129:J129"/>
    <mergeCell ref="I112:J112"/>
    <mergeCell ref="C163:J163"/>
    <mergeCell ref="H158:J158"/>
    <mergeCell ref="C161:J161"/>
    <mergeCell ref="D159:H159"/>
    <mergeCell ref="I159:J159"/>
    <mergeCell ref="D160:H160"/>
    <mergeCell ref="D162:H162"/>
    <mergeCell ref="D136:H136"/>
    <mergeCell ref="D104:H104"/>
    <mergeCell ref="D114:H114"/>
    <mergeCell ref="C126:J126"/>
    <mergeCell ref="C118:J118"/>
    <mergeCell ref="I120:J120"/>
    <mergeCell ref="D152:H152"/>
    <mergeCell ref="C153:H153"/>
  </mergeCells>
  <phoneticPr fontId="0" type="noConversion"/>
  <hyperlinks>
    <hyperlink ref="A1:C1" location="Contents!A1" display="Contents" xr:uid="{5FD4DC5D-864B-4F0E-BE0E-6BA8A174F9C8}"/>
  </hyperlinks>
  <pageMargins left="0.59055118110236227" right="0.59055118110236227" top="0.59055118110236227" bottom="0.59055118110236227" header="0.59055118110236227" footer="0.59055118110236227"/>
  <pageSetup paperSize="9" scale="60" orientation="portrait" r:id="rId1"/>
  <headerFooter alignWithMargins="0">
    <oddHeader>&amp;L&amp;G</oddHeader>
    <oddFooter>&amp;LDRAFT  - Page: &amp;P of &amp;N&amp;CHealth&amp;"Arial,Italic"SMART&amp;"Arial,Regular" Unified HL7 v2.4 Specification&amp;RDepartment of Health</oddFooter>
  </headerFooter>
  <rowBreaks count="2" manualBreakCount="2">
    <brk id="53" max="10" man="1"/>
    <brk id="109" max="10" man="1"/>
  </row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794A36-434C-4D33-87C5-64161C5ECB7E}">
  <sheetPr codeName="Sheet53">
    <tabColor indexed="50"/>
  </sheetPr>
  <dimension ref="A1:L147"/>
  <sheetViews>
    <sheetView showGridLines="0" topLeftCell="A46" zoomScaleNormal="100" zoomScaleSheetLayoutView="100" workbookViewId="0">
      <selection activeCell="J2" sqref="J2"/>
    </sheetView>
  </sheetViews>
  <sheetFormatPr defaultColWidth="9.1796875" defaultRowHeight="12.5" x14ac:dyDescent="0.25"/>
  <cols>
    <col min="1" max="2" width="4.7265625" style="159" customWidth="1"/>
    <col min="3" max="3" width="24.7265625" style="159" customWidth="1"/>
    <col min="4" max="4" width="3.81640625" style="159" customWidth="1"/>
    <col min="5" max="5" width="4.453125" style="159" customWidth="1"/>
    <col min="6" max="6" width="3.81640625" style="159" customWidth="1"/>
    <col min="7" max="7" width="4.26953125" style="159" customWidth="1"/>
    <col min="8" max="8" width="11.54296875" style="159" customWidth="1"/>
    <col min="9" max="9" width="12.54296875" style="159" customWidth="1"/>
    <col min="10" max="10" width="54.453125" style="159" customWidth="1"/>
    <col min="11" max="11" width="1.54296875" style="23" customWidth="1"/>
    <col min="12" max="16384" width="9.1796875" style="23"/>
  </cols>
  <sheetData>
    <row r="1" spans="1:12" ht="20.149999999999999" customHeight="1" thickTop="1" thickBot="1" x14ac:dyDescent="0.4">
      <c r="A1" s="774" t="s">
        <v>1692</v>
      </c>
      <c r="B1" s="775"/>
      <c r="C1" s="776"/>
      <c r="D1" s="225"/>
      <c r="E1" s="103" t="s">
        <v>553</v>
      </c>
      <c r="F1" s="226"/>
      <c r="G1" s="226"/>
      <c r="H1" s="226"/>
      <c r="I1" s="226"/>
      <c r="J1" s="226"/>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110"/>
      <c r="D3" s="109"/>
      <c r="E3" s="109"/>
      <c r="F3" s="109"/>
      <c r="G3" s="109"/>
      <c r="H3" s="110"/>
      <c r="I3" s="111"/>
      <c r="J3" s="111"/>
      <c r="K3" s="112"/>
    </row>
    <row r="4" spans="1:12" s="113" customFormat="1" ht="30.75" customHeight="1" thickBot="1" x14ac:dyDescent="0.25">
      <c r="A4" s="108"/>
      <c r="B4" s="114"/>
      <c r="C4" s="1051" t="s">
        <v>1985</v>
      </c>
      <c r="D4" s="1052"/>
      <c r="E4" s="1052"/>
      <c r="F4" s="1052"/>
      <c r="G4" s="1052"/>
      <c r="H4" s="1052"/>
      <c r="I4" s="1052"/>
      <c r="J4" s="1053"/>
      <c r="K4" s="115"/>
    </row>
    <row r="5" spans="1:12" s="113" customFormat="1" ht="8.25" customHeight="1" thickBot="1" x14ac:dyDescent="0.25">
      <c r="A5" s="108"/>
      <c r="B5" s="109"/>
      <c r="C5" s="110"/>
      <c r="D5" s="109"/>
      <c r="E5" s="109"/>
      <c r="F5" s="109"/>
      <c r="G5" s="109"/>
      <c r="H5" s="110"/>
      <c r="I5" s="111"/>
      <c r="J5" s="111"/>
      <c r="K5" s="118"/>
    </row>
    <row r="6" spans="1:12" s="119" customFormat="1" ht="27.75" customHeight="1" thickBot="1" x14ac:dyDescent="0.3">
      <c r="A6" s="116"/>
      <c r="B6" s="117"/>
      <c r="C6" s="785" t="s">
        <v>2209</v>
      </c>
      <c r="D6" s="783"/>
      <c r="E6" s="783"/>
      <c r="F6" s="783"/>
      <c r="G6" s="783"/>
      <c r="H6" s="783"/>
      <c r="I6" s="783"/>
      <c r="J6" s="784"/>
      <c r="K6" s="118"/>
    </row>
    <row r="7" spans="1:12" s="180" customFormat="1" ht="8.25" customHeight="1" x14ac:dyDescent="0.25">
      <c r="A7" s="108"/>
      <c r="B7" s="109"/>
      <c r="C7" s="110"/>
      <c r="D7" s="109"/>
      <c r="E7" s="109"/>
      <c r="F7" s="109"/>
      <c r="G7" s="109"/>
      <c r="H7" s="110"/>
      <c r="I7" s="111"/>
      <c r="J7" s="111"/>
      <c r="K7" s="112"/>
    </row>
    <row r="8" spans="1:12" s="180" customFormat="1" ht="8.25" customHeight="1" thickBot="1" x14ac:dyDescent="0.3">
      <c r="A8" s="452"/>
      <c r="B8" s="453"/>
      <c r="C8" s="454"/>
      <c r="D8" s="455"/>
      <c r="E8" s="455"/>
      <c r="F8" s="455"/>
      <c r="G8" s="455"/>
      <c r="H8" s="455"/>
      <c r="I8" s="455"/>
      <c r="J8" s="455"/>
      <c r="K8" s="456"/>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ht="15" customHeight="1" x14ac:dyDescent="0.25">
      <c r="A10" s="124">
        <v>1</v>
      </c>
      <c r="B10" s="125">
        <v>671</v>
      </c>
      <c r="C10" s="127" t="s">
        <v>559</v>
      </c>
      <c r="D10" s="128" t="s">
        <v>1712</v>
      </c>
      <c r="E10" s="128" t="s">
        <v>1713</v>
      </c>
      <c r="F10" s="128">
        <v>250</v>
      </c>
      <c r="G10" s="128" t="s">
        <v>1704</v>
      </c>
      <c r="H10" s="793" t="s">
        <v>1524</v>
      </c>
      <c r="I10" s="772"/>
      <c r="J10" s="772"/>
      <c r="K10" s="130"/>
    </row>
    <row r="11" spans="1:12" ht="15" customHeight="1" x14ac:dyDescent="0.25">
      <c r="A11" s="197"/>
      <c r="B11" s="198"/>
      <c r="C11" s="352" t="s">
        <v>936</v>
      </c>
      <c r="D11" s="132"/>
      <c r="E11" s="132"/>
      <c r="F11" s="132"/>
      <c r="G11" s="132"/>
      <c r="H11" s="347"/>
      <c r="I11" s="242"/>
      <c r="J11" s="242"/>
      <c r="K11" s="136"/>
    </row>
    <row r="12" spans="1:12" ht="15" customHeight="1" thickBot="1" x14ac:dyDescent="0.3">
      <c r="A12" s="131"/>
      <c r="B12" s="132"/>
      <c r="C12" s="401" t="s">
        <v>2205</v>
      </c>
      <c r="D12" s="1367" t="s">
        <v>2199</v>
      </c>
      <c r="E12" s="1367"/>
      <c r="F12" s="1367"/>
      <c r="G12" s="1367"/>
      <c r="H12" s="1367"/>
      <c r="I12" s="1418"/>
      <c r="J12" s="1418"/>
      <c r="K12" s="136"/>
    </row>
    <row r="13" spans="1:12" ht="15.75" customHeight="1" x14ac:dyDescent="0.25">
      <c r="A13" s="131"/>
      <c r="B13" s="132"/>
      <c r="C13" s="137" t="s">
        <v>1707</v>
      </c>
      <c r="D13" s="796" t="s">
        <v>936</v>
      </c>
      <c r="E13" s="796"/>
      <c r="F13" s="796"/>
      <c r="G13" s="796"/>
      <c r="H13" s="796"/>
      <c r="I13" s="138" t="s">
        <v>457</v>
      </c>
      <c r="J13" s="140"/>
      <c r="K13" s="136"/>
    </row>
    <row r="14" spans="1:12" ht="37.5" customHeight="1" thickBot="1" x14ac:dyDescent="0.3">
      <c r="A14" s="131"/>
      <c r="B14" s="132"/>
      <c r="C14" s="888" t="s">
        <v>2330</v>
      </c>
      <c r="D14" s="873"/>
      <c r="E14" s="873"/>
      <c r="F14" s="873"/>
      <c r="G14" s="873"/>
      <c r="H14" s="873"/>
      <c r="I14" s="889"/>
      <c r="J14" s="890"/>
      <c r="K14" s="136"/>
    </row>
    <row r="15" spans="1:12" ht="20.25" customHeight="1" x14ac:dyDescent="0.25">
      <c r="A15" s="131"/>
      <c r="B15" s="132"/>
      <c r="C15" s="393" t="s">
        <v>645</v>
      </c>
      <c r="D15" s="796" t="s">
        <v>936</v>
      </c>
      <c r="E15" s="796"/>
      <c r="F15" s="796"/>
      <c r="G15" s="796"/>
      <c r="H15" s="796"/>
      <c r="I15" s="138" t="s">
        <v>647</v>
      </c>
      <c r="J15" s="632"/>
      <c r="K15" s="136"/>
    </row>
    <row r="16" spans="1:12" ht="14.25" customHeight="1" thickBot="1" x14ac:dyDescent="0.3">
      <c r="A16" s="131"/>
      <c r="B16" s="132"/>
      <c r="C16" s="1061" t="s">
        <v>2200</v>
      </c>
      <c r="D16" s="1062"/>
      <c r="E16" s="1062"/>
      <c r="F16" s="1062"/>
      <c r="G16" s="1062"/>
      <c r="H16" s="1062"/>
      <c r="I16" s="1062"/>
      <c r="J16" s="1063"/>
      <c r="K16" s="136"/>
    </row>
    <row r="17" spans="1:11" ht="5.15" customHeight="1" thickBot="1" x14ac:dyDescent="0.3">
      <c r="A17" s="264"/>
      <c r="B17" s="265"/>
      <c r="C17" s="789"/>
      <c r="D17" s="1065"/>
      <c r="E17" s="1065"/>
      <c r="F17" s="1065"/>
      <c r="G17" s="1065"/>
      <c r="H17" s="1065"/>
      <c r="I17" s="1065"/>
      <c r="J17" s="1065"/>
      <c r="K17" s="266"/>
    </row>
    <row r="18" spans="1:11" ht="15" customHeight="1" x14ac:dyDescent="0.25">
      <c r="A18" s="124">
        <v>2</v>
      </c>
      <c r="B18" s="125">
        <v>672</v>
      </c>
      <c r="C18" s="127" t="s">
        <v>554</v>
      </c>
      <c r="D18" s="128" t="s">
        <v>1864</v>
      </c>
      <c r="E18" s="128" t="s">
        <v>1530</v>
      </c>
      <c r="F18" s="128">
        <v>60</v>
      </c>
      <c r="G18" s="128" t="s">
        <v>1093</v>
      </c>
      <c r="H18" s="793" t="s">
        <v>1910</v>
      </c>
      <c r="I18" s="772"/>
      <c r="J18" s="772"/>
      <c r="K18" s="130"/>
    </row>
    <row r="19" spans="1:11" ht="15" customHeight="1" x14ac:dyDescent="0.25">
      <c r="A19" s="131"/>
      <c r="B19" s="132"/>
      <c r="C19" s="352" t="s">
        <v>936</v>
      </c>
      <c r="D19" s="1151"/>
      <c r="E19" s="1151"/>
      <c r="F19" s="1151"/>
      <c r="G19" s="1151"/>
      <c r="H19" s="1151"/>
      <c r="I19" s="880"/>
      <c r="J19" s="880"/>
      <c r="K19" s="136"/>
    </row>
    <row r="20" spans="1:11" ht="72.75" customHeight="1" x14ac:dyDescent="0.25">
      <c r="A20" s="131"/>
      <c r="B20" s="132"/>
      <c r="C20" s="179" t="s">
        <v>1525</v>
      </c>
      <c r="D20" s="1229" t="s">
        <v>2424</v>
      </c>
      <c r="E20" s="1019"/>
      <c r="F20" s="1019"/>
      <c r="G20" s="1019"/>
      <c r="H20" s="1019"/>
      <c r="I20" s="1019"/>
      <c r="J20" s="245"/>
      <c r="K20" s="136"/>
    </row>
    <row r="21" spans="1:11" s="113" customFormat="1" ht="15" customHeight="1" thickBot="1" x14ac:dyDescent="0.25">
      <c r="A21" s="131"/>
      <c r="B21" s="132"/>
      <c r="C21" s="152"/>
      <c r="D21" s="995" t="s">
        <v>2210</v>
      </c>
      <c r="E21" s="1021"/>
      <c r="F21" s="1021"/>
      <c r="G21" s="1021"/>
      <c r="H21" s="1021"/>
      <c r="I21" s="1021"/>
      <c r="J21" s="153"/>
      <c r="K21" s="136"/>
    </row>
    <row r="22" spans="1:11" ht="15" customHeight="1" x14ac:dyDescent="0.25">
      <c r="A22" s="131"/>
      <c r="B22" s="132"/>
      <c r="C22" s="137" t="s">
        <v>1707</v>
      </c>
      <c r="D22" s="796" t="s">
        <v>936</v>
      </c>
      <c r="E22" s="796"/>
      <c r="F22" s="796"/>
      <c r="G22" s="796"/>
      <c r="H22" s="796"/>
      <c r="I22" s="138" t="s">
        <v>457</v>
      </c>
      <c r="J22" s="155" t="s">
        <v>555</v>
      </c>
      <c r="K22" s="136"/>
    </row>
    <row r="23" spans="1:11" ht="15.75" customHeight="1" thickBot="1" x14ac:dyDescent="0.3">
      <c r="A23" s="131"/>
      <c r="B23" s="132"/>
      <c r="C23" s="888" t="s">
        <v>2331</v>
      </c>
      <c r="D23" s="873"/>
      <c r="E23" s="873"/>
      <c r="F23" s="873"/>
      <c r="G23" s="873"/>
      <c r="H23" s="873"/>
      <c r="I23" s="889"/>
      <c r="J23" s="890"/>
      <c r="K23" s="136"/>
    </row>
    <row r="24" spans="1:11" ht="27" customHeight="1" thickBot="1" x14ac:dyDescent="0.3">
      <c r="A24" s="131"/>
      <c r="B24" s="132"/>
      <c r="C24" s="393" t="s">
        <v>645</v>
      </c>
      <c r="D24" s="796" t="s">
        <v>936</v>
      </c>
      <c r="E24" s="796"/>
      <c r="F24" s="796"/>
      <c r="G24" s="796"/>
      <c r="H24" s="796"/>
      <c r="I24" s="138" t="s">
        <v>647</v>
      </c>
      <c r="J24" s="652" t="s">
        <v>2425</v>
      </c>
      <c r="K24" s="136"/>
    </row>
    <row r="25" spans="1:11" ht="5.15" customHeight="1" thickBot="1" x14ac:dyDescent="0.3">
      <c r="A25" s="264"/>
      <c r="B25" s="265"/>
      <c r="C25" s="789"/>
      <c r="D25" s="1065"/>
      <c r="E25" s="1065"/>
      <c r="F25" s="1065"/>
      <c r="G25" s="1065"/>
      <c r="H25" s="1065"/>
      <c r="I25" s="1065"/>
      <c r="J25" s="1065"/>
      <c r="K25" s="266"/>
    </row>
    <row r="26" spans="1:11" ht="15" customHeight="1" x14ac:dyDescent="0.25">
      <c r="A26" s="124">
        <v>3</v>
      </c>
      <c r="B26" s="125">
        <v>673</v>
      </c>
      <c r="C26" s="127" t="s">
        <v>556</v>
      </c>
      <c r="D26" s="128" t="s">
        <v>1864</v>
      </c>
      <c r="E26" s="128" t="s">
        <v>1499</v>
      </c>
      <c r="F26" s="128">
        <v>250</v>
      </c>
      <c r="G26" s="128" t="s">
        <v>1093</v>
      </c>
      <c r="H26" s="793" t="s">
        <v>2211</v>
      </c>
      <c r="I26" s="772"/>
      <c r="J26" s="772"/>
      <c r="K26" s="130"/>
    </row>
    <row r="27" spans="1:11" ht="15" customHeight="1" x14ac:dyDescent="0.25">
      <c r="A27" s="131"/>
      <c r="B27" s="132"/>
      <c r="C27" s="352" t="s">
        <v>936</v>
      </c>
      <c r="D27" s="1151"/>
      <c r="E27" s="1151"/>
      <c r="F27" s="1151"/>
      <c r="G27" s="1151"/>
      <c r="H27" s="1151"/>
      <c r="I27" s="921" t="s">
        <v>2458</v>
      </c>
      <c r="J27" s="921"/>
      <c r="K27" s="136"/>
    </row>
    <row r="28" spans="1:11" s="113" customFormat="1" ht="15" customHeight="1" thickBot="1" x14ac:dyDescent="0.25">
      <c r="A28" s="131"/>
      <c r="B28" s="132"/>
      <c r="C28" s="152" t="s">
        <v>1525</v>
      </c>
      <c r="D28" s="995" t="s">
        <v>557</v>
      </c>
      <c r="E28" s="1021"/>
      <c r="F28" s="1021"/>
      <c r="G28" s="1021"/>
      <c r="H28" s="1021"/>
      <c r="I28" s="1021"/>
      <c r="J28" s="153"/>
      <c r="K28" s="136"/>
    </row>
    <row r="29" spans="1:11" ht="15" customHeight="1" x14ac:dyDescent="0.25">
      <c r="A29" s="131"/>
      <c r="B29" s="132"/>
      <c r="C29" s="137" t="s">
        <v>1707</v>
      </c>
      <c r="D29" s="796" t="s">
        <v>936</v>
      </c>
      <c r="E29" s="796"/>
      <c r="F29" s="796"/>
      <c r="G29" s="796"/>
      <c r="H29" s="796"/>
      <c r="I29" s="138" t="s">
        <v>457</v>
      </c>
      <c r="J29" s="155" t="s">
        <v>558</v>
      </c>
      <c r="K29" s="136"/>
    </row>
    <row r="30" spans="1:11" ht="12.75" customHeight="1" thickBot="1" x14ac:dyDescent="0.3">
      <c r="A30" s="131"/>
      <c r="B30" s="132"/>
      <c r="C30" s="872" t="s">
        <v>1556</v>
      </c>
      <c r="D30" s="873"/>
      <c r="E30" s="873"/>
      <c r="F30" s="873"/>
      <c r="G30" s="873"/>
      <c r="H30" s="873"/>
      <c r="I30" s="874"/>
      <c r="J30" s="913"/>
      <c r="K30" s="136"/>
    </row>
    <row r="31" spans="1:11" ht="12.75" customHeight="1" x14ac:dyDescent="0.25">
      <c r="A31" s="131"/>
      <c r="B31" s="132"/>
      <c r="C31" s="393" t="s">
        <v>645</v>
      </c>
      <c r="D31" s="796" t="s">
        <v>936</v>
      </c>
      <c r="E31" s="796"/>
      <c r="F31" s="796"/>
      <c r="G31" s="796"/>
      <c r="H31" s="796"/>
      <c r="I31" s="138" t="s">
        <v>647</v>
      </c>
      <c r="J31" s="632"/>
      <c r="K31" s="136"/>
    </row>
    <row r="32" spans="1:11" ht="12.75" customHeight="1" thickBot="1" x14ac:dyDescent="0.3">
      <c r="A32" s="131"/>
      <c r="B32" s="132"/>
      <c r="C32" s="1061" t="s">
        <v>2212</v>
      </c>
      <c r="D32" s="1062"/>
      <c r="E32" s="1062"/>
      <c r="F32" s="1062"/>
      <c r="G32" s="1062"/>
      <c r="H32" s="1062"/>
      <c r="I32" s="1062"/>
      <c r="J32" s="1063"/>
      <c r="K32" s="136"/>
    </row>
    <row r="33" spans="1:11" ht="5.15" customHeight="1" thickBot="1" x14ac:dyDescent="0.3">
      <c r="A33" s="264"/>
      <c r="B33" s="265"/>
      <c r="C33" s="789"/>
      <c r="D33" s="1065"/>
      <c r="E33" s="1065"/>
      <c r="F33" s="1065"/>
      <c r="G33" s="1065"/>
      <c r="H33" s="1065"/>
      <c r="I33" s="1065"/>
      <c r="J33" s="1065"/>
      <c r="K33" s="266"/>
    </row>
    <row r="34" spans="1:11" ht="15" customHeight="1" x14ac:dyDescent="0.25">
      <c r="A34" s="124">
        <v>4</v>
      </c>
      <c r="B34" s="125">
        <v>674</v>
      </c>
      <c r="C34" s="127" t="s">
        <v>1557</v>
      </c>
      <c r="D34" s="128" t="s">
        <v>1864</v>
      </c>
      <c r="E34" s="128" t="s">
        <v>1316</v>
      </c>
      <c r="F34" s="128">
        <v>2</v>
      </c>
      <c r="G34" s="128" t="s">
        <v>1093</v>
      </c>
      <c r="H34" s="793" t="s">
        <v>1040</v>
      </c>
      <c r="I34" s="772"/>
      <c r="J34" s="772"/>
      <c r="K34" s="130"/>
    </row>
    <row r="35" spans="1:11" ht="15" customHeight="1" thickBot="1" x14ac:dyDescent="0.3">
      <c r="A35" s="131"/>
      <c r="B35" s="132"/>
      <c r="C35" s="352" t="s">
        <v>936</v>
      </c>
      <c r="D35" s="1159"/>
      <c r="E35" s="1159"/>
      <c r="F35" s="1159"/>
      <c r="G35" s="1159"/>
      <c r="H35" s="1159"/>
      <c r="I35" s="1153" t="s">
        <v>2488</v>
      </c>
      <c r="J35" s="1153"/>
      <c r="K35" s="136"/>
    </row>
    <row r="36" spans="1:11" ht="15" customHeight="1" x14ac:dyDescent="0.25">
      <c r="A36" s="131"/>
      <c r="B36" s="132"/>
      <c r="C36" s="137" t="s">
        <v>1707</v>
      </c>
      <c r="D36" s="796" t="s">
        <v>936</v>
      </c>
      <c r="E36" s="796"/>
      <c r="F36" s="796"/>
      <c r="G36" s="796"/>
      <c r="H36" s="796"/>
      <c r="I36" s="138" t="s">
        <v>457</v>
      </c>
      <c r="J36" s="155" t="s">
        <v>904</v>
      </c>
      <c r="K36" s="136"/>
    </row>
    <row r="37" spans="1:11" ht="25.5" customHeight="1" thickBot="1" x14ac:dyDescent="0.3">
      <c r="A37" s="131"/>
      <c r="B37" s="132"/>
      <c r="C37" s="910" t="s">
        <v>2213</v>
      </c>
      <c r="D37" s="911"/>
      <c r="E37" s="911"/>
      <c r="F37" s="911"/>
      <c r="G37" s="911"/>
      <c r="H37" s="911"/>
      <c r="I37" s="874"/>
      <c r="J37" s="913"/>
      <c r="K37" s="136"/>
    </row>
    <row r="38" spans="1:11" ht="15" customHeight="1" x14ac:dyDescent="0.25">
      <c r="A38" s="131"/>
      <c r="B38" s="132"/>
      <c r="C38" s="393" t="s">
        <v>645</v>
      </c>
      <c r="D38" s="796" t="s">
        <v>936</v>
      </c>
      <c r="E38" s="796"/>
      <c r="F38" s="796"/>
      <c r="G38" s="796"/>
      <c r="H38" s="796"/>
      <c r="I38" s="138" t="s">
        <v>647</v>
      </c>
      <c r="J38" s="632"/>
      <c r="K38" s="136"/>
    </row>
    <row r="39" spans="1:11" ht="15" customHeight="1" thickBot="1" x14ac:dyDescent="0.3">
      <c r="A39" s="131"/>
      <c r="B39" s="132"/>
      <c r="C39" s="1061" t="s">
        <v>2214</v>
      </c>
      <c r="D39" s="1062"/>
      <c r="E39" s="1062"/>
      <c r="F39" s="1062"/>
      <c r="G39" s="1062"/>
      <c r="H39" s="1062"/>
      <c r="I39" s="1062"/>
      <c r="J39" s="1063"/>
      <c r="K39" s="136"/>
    </row>
    <row r="40" spans="1:11" ht="5.15" customHeight="1" thickBot="1" x14ac:dyDescent="0.3">
      <c r="A40" s="264"/>
      <c r="B40" s="265"/>
      <c r="C40" s="789"/>
      <c r="D40" s="1065"/>
      <c r="E40" s="1065"/>
      <c r="F40" s="1065"/>
      <c r="G40" s="1065"/>
      <c r="H40" s="1065"/>
      <c r="I40" s="1065"/>
      <c r="J40" s="1065"/>
      <c r="K40" s="266"/>
    </row>
    <row r="41" spans="1:11" ht="15" customHeight="1" x14ac:dyDescent="0.25">
      <c r="A41" s="124">
        <v>5</v>
      </c>
      <c r="B41" s="125">
        <v>111</v>
      </c>
      <c r="C41" s="127" t="s">
        <v>1902</v>
      </c>
      <c r="D41" s="128" t="s">
        <v>1864</v>
      </c>
      <c r="E41" s="128" t="s">
        <v>1316</v>
      </c>
      <c r="F41" s="128">
        <v>1</v>
      </c>
      <c r="G41" s="128" t="s">
        <v>1704</v>
      </c>
      <c r="H41" s="793" t="s">
        <v>1040</v>
      </c>
      <c r="I41" s="772"/>
      <c r="J41" s="772"/>
      <c r="K41" s="130"/>
    </row>
    <row r="42" spans="1:11" ht="15" customHeight="1" x14ac:dyDescent="0.25">
      <c r="A42" s="131"/>
      <c r="B42" s="132"/>
      <c r="C42" s="352" t="s">
        <v>936</v>
      </c>
      <c r="D42" s="1151"/>
      <c r="E42" s="1151"/>
      <c r="F42" s="1151"/>
      <c r="G42" s="1151"/>
      <c r="H42" s="1151"/>
      <c r="I42" s="921" t="s">
        <v>2512</v>
      </c>
      <c r="J42" s="921"/>
      <c r="K42" s="136"/>
    </row>
    <row r="43" spans="1:11" ht="27" customHeight="1" thickBot="1" x14ac:dyDescent="0.3">
      <c r="A43" s="131"/>
      <c r="B43" s="132"/>
      <c r="C43" s="877" t="s">
        <v>1822</v>
      </c>
      <c r="D43" s="959"/>
      <c r="E43" s="959"/>
      <c r="F43" s="959"/>
      <c r="G43" s="959"/>
      <c r="H43" s="959"/>
      <c r="I43" s="959"/>
      <c r="J43" s="959"/>
      <c r="K43" s="136"/>
    </row>
    <row r="44" spans="1:11" ht="21" customHeight="1" x14ac:dyDescent="0.25">
      <c r="A44" s="131"/>
      <c r="B44" s="132"/>
      <c r="C44" s="179"/>
      <c r="D44" s="279"/>
      <c r="E44" s="279"/>
      <c r="F44" s="279"/>
      <c r="G44" s="279"/>
      <c r="H44" s="279"/>
      <c r="I44" s="280" t="s">
        <v>1823</v>
      </c>
      <c r="J44" s="281"/>
      <c r="K44" s="136"/>
    </row>
    <row r="45" spans="1:11" x14ac:dyDescent="0.25">
      <c r="A45" s="131"/>
      <c r="B45" s="132"/>
      <c r="C45" s="179"/>
      <c r="D45" s="279"/>
      <c r="E45" s="279"/>
      <c r="F45" s="279"/>
      <c r="G45" s="279"/>
      <c r="H45" s="279"/>
      <c r="I45" s="282" t="s">
        <v>1824</v>
      </c>
      <c r="J45" s="283" t="s">
        <v>1825</v>
      </c>
      <c r="K45" s="136"/>
    </row>
    <row r="46" spans="1:11" x14ac:dyDescent="0.25">
      <c r="A46" s="131"/>
      <c r="B46" s="132"/>
      <c r="C46" s="179"/>
      <c r="D46" s="279"/>
      <c r="E46" s="279"/>
      <c r="F46" s="279"/>
      <c r="G46" s="279"/>
      <c r="H46" s="279"/>
      <c r="I46" s="284" t="s">
        <v>1826</v>
      </c>
      <c r="J46" s="285" t="s">
        <v>1827</v>
      </c>
      <c r="K46" s="136"/>
    </row>
    <row r="47" spans="1:11" x14ac:dyDescent="0.25">
      <c r="A47" s="131"/>
      <c r="B47" s="132"/>
      <c r="C47" s="179"/>
      <c r="D47" s="279"/>
      <c r="E47" s="279"/>
      <c r="F47" s="279"/>
      <c r="G47" s="279"/>
      <c r="H47" s="279"/>
      <c r="I47" s="284" t="s">
        <v>1828</v>
      </c>
      <c r="J47" s="285" t="s">
        <v>513</v>
      </c>
      <c r="K47" s="136"/>
    </row>
    <row r="48" spans="1:11" x14ac:dyDescent="0.25">
      <c r="A48" s="131"/>
      <c r="B48" s="132"/>
      <c r="C48" s="179"/>
      <c r="D48" s="279"/>
      <c r="E48" s="279"/>
      <c r="F48" s="279"/>
      <c r="G48" s="279"/>
      <c r="H48" s="279"/>
      <c r="I48" s="284" t="s">
        <v>1829</v>
      </c>
      <c r="J48" s="285" t="s">
        <v>1830</v>
      </c>
      <c r="K48" s="136"/>
    </row>
    <row r="49" spans="1:11" x14ac:dyDescent="0.25">
      <c r="A49" s="131"/>
      <c r="B49" s="132"/>
      <c r="C49" s="179"/>
      <c r="D49" s="279"/>
      <c r="E49" s="279"/>
      <c r="F49" s="279"/>
      <c r="G49" s="279"/>
      <c r="H49" s="279"/>
      <c r="I49" s="284" t="s">
        <v>1864</v>
      </c>
      <c r="J49" s="285" t="s">
        <v>1831</v>
      </c>
      <c r="K49" s="136"/>
    </row>
    <row r="50" spans="1:11" ht="13" thickBot="1" x14ac:dyDescent="0.3">
      <c r="A50" s="131"/>
      <c r="B50" s="132"/>
      <c r="C50" s="179"/>
      <c r="D50" s="279"/>
      <c r="E50" s="279"/>
      <c r="F50" s="279"/>
      <c r="G50" s="279"/>
      <c r="H50" s="279"/>
      <c r="I50" s="286" t="s">
        <v>1832</v>
      </c>
      <c r="J50" s="287" t="s">
        <v>1833</v>
      </c>
      <c r="K50" s="136"/>
    </row>
    <row r="51" spans="1:11" ht="6.75" customHeight="1" thickBot="1" x14ac:dyDescent="0.3">
      <c r="A51" s="131"/>
      <c r="B51" s="132"/>
      <c r="C51" s="179"/>
      <c r="D51" s="279"/>
      <c r="E51" s="279"/>
      <c r="F51" s="279"/>
      <c r="G51" s="279"/>
      <c r="H51" s="179"/>
      <c r="I51" s="472"/>
      <c r="J51" s="311"/>
      <c r="K51" s="136"/>
    </row>
    <row r="52" spans="1:11" ht="15" customHeight="1" x14ac:dyDescent="0.25">
      <c r="A52" s="131"/>
      <c r="B52" s="132"/>
      <c r="C52" s="137" t="s">
        <v>1707</v>
      </c>
      <c r="D52" s="796" t="s">
        <v>936</v>
      </c>
      <c r="E52" s="796"/>
      <c r="F52" s="796"/>
      <c r="G52" s="796"/>
      <c r="H52" s="796"/>
      <c r="I52" s="138" t="s">
        <v>457</v>
      </c>
      <c r="J52" s="155" t="s">
        <v>2215</v>
      </c>
      <c r="K52" s="136"/>
    </row>
    <row r="53" spans="1:11" ht="15" customHeight="1" thickBot="1" x14ac:dyDescent="0.3">
      <c r="A53" s="131"/>
      <c r="B53" s="132"/>
      <c r="C53" s="1225" t="s">
        <v>2332</v>
      </c>
      <c r="D53" s="911"/>
      <c r="E53" s="911"/>
      <c r="F53" s="911"/>
      <c r="G53" s="911"/>
      <c r="H53" s="911"/>
      <c r="I53" s="874"/>
      <c r="J53" s="913"/>
      <c r="K53" s="136"/>
    </row>
    <row r="54" spans="1:11" ht="15" customHeight="1" thickBot="1" x14ac:dyDescent="0.3">
      <c r="A54" s="131"/>
      <c r="B54" s="132"/>
      <c r="C54" s="393" t="s">
        <v>645</v>
      </c>
      <c r="D54" s="796" t="s">
        <v>936</v>
      </c>
      <c r="E54" s="796"/>
      <c r="F54" s="796"/>
      <c r="G54" s="796"/>
      <c r="H54" s="796"/>
      <c r="I54" s="138" t="s">
        <v>647</v>
      </c>
      <c r="J54" s="155" t="s">
        <v>2216</v>
      </c>
      <c r="K54" s="136"/>
    </row>
    <row r="55" spans="1:11" ht="5.15" customHeight="1" thickBot="1" x14ac:dyDescent="0.3">
      <c r="A55" s="264"/>
      <c r="B55" s="265"/>
      <c r="C55" s="789"/>
      <c r="D55" s="1065"/>
      <c r="E55" s="1065"/>
      <c r="F55" s="1065"/>
      <c r="G55" s="1065"/>
      <c r="H55" s="1065"/>
      <c r="I55" s="1065"/>
      <c r="J55" s="1065"/>
      <c r="K55" s="266"/>
    </row>
    <row r="56" spans="1:11" ht="15" customHeight="1" x14ac:dyDescent="0.25">
      <c r="A56" s="124">
        <v>6</v>
      </c>
      <c r="B56" s="125">
        <v>110</v>
      </c>
      <c r="C56" s="127" t="s">
        <v>1558</v>
      </c>
      <c r="D56" s="128" t="s">
        <v>1864</v>
      </c>
      <c r="E56" s="128" t="s">
        <v>1866</v>
      </c>
      <c r="F56" s="128">
        <v>26</v>
      </c>
      <c r="G56" s="128" t="s">
        <v>1704</v>
      </c>
      <c r="H56" s="793" t="s">
        <v>1867</v>
      </c>
      <c r="I56" s="772"/>
      <c r="J56" s="772"/>
      <c r="K56" s="130"/>
    </row>
    <row r="57" spans="1:11" ht="15" customHeight="1" thickBot="1" x14ac:dyDescent="0.3">
      <c r="A57" s="131"/>
      <c r="B57" s="132"/>
      <c r="C57" s="351" t="s">
        <v>936</v>
      </c>
      <c r="D57" s="1159"/>
      <c r="E57" s="1159"/>
      <c r="F57" s="1159"/>
      <c r="G57" s="1159"/>
      <c r="H57" s="1159"/>
      <c r="I57" s="878"/>
      <c r="J57" s="878"/>
      <c r="K57" s="136"/>
    </row>
    <row r="58" spans="1:11" ht="15" customHeight="1" x14ac:dyDescent="0.25">
      <c r="A58" s="131"/>
      <c r="B58" s="132"/>
      <c r="C58" s="137" t="s">
        <v>1707</v>
      </c>
      <c r="D58" s="796" t="s">
        <v>936</v>
      </c>
      <c r="E58" s="796"/>
      <c r="F58" s="796"/>
      <c r="G58" s="796"/>
      <c r="H58" s="796"/>
      <c r="I58" s="138" t="s">
        <v>457</v>
      </c>
      <c r="J58" s="140"/>
      <c r="K58" s="136"/>
    </row>
    <row r="59" spans="1:11" ht="15" customHeight="1" thickBot="1" x14ac:dyDescent="0.3">
      <c r="A59" s="131"/>
      <c r="B59" s="132"/>
      <c r="C59" s="910" t="s">
        <v>362</v>
      </c>
      <c r="D59" s="911"/>
      <c r="E59" s="911"/>
      <c r="F59" s="911"/>
      <c r="G59" s="911"/>
      <c r="H59" s="911"/>
      <c r="I59" s="923"/>
      <c r="J59" s="924"/>
      <c r="K59" s="136"/>
    </row>
    <row r="60" spans="1:11" ht="15" customHeight="1" thickBot="1" x14ac:dyDescent="0.3">
      <c r="A60" s="131"/>
      <c r="B60" s="132"/>
      <c r="C60" s="362" t="s">
        <v>645</v>
      </c>
      <c r="D60" s="891"/>
      <c r="E60" s="891"/>
      <c r="F60" s="891"/>
      <c r="G60" s="891"/>
      <c r="H60" s="891"/>
      <c r="I60" s="174"/>
      <c r="J60" s="175" t="s">
        <v>1710</v>
      </c>
      <c r="K60" s="136"/>
    </row>
    <row r="61" spans="1:11" ht="5.15" customHeight="1" thickBot="1" x14ac:dyDescent="0.3">
      <c r="A61" s="264"/>
      <c r="B61" s="265"/>
      <c r="C61" s="789"/>
      <c r="D61" s="1065"/>
      <c r="E61" s="1065"/>
      <c r="F61" s="1065"/>
      <c r="G61" s="1065"/>
      <c r="H61" s="1065"/>
      <c r="I61" s="1065"/>
      <c r="J61" s="1065"/>
      <c r="K61" s="266"/>
    </row>
    <row r="62" spans="1:11" ht="15" customHeight="1" x14ac:dyDescent="0.25">
      <c r="A62" s="124">
        <v>7</v>
      </c>
      <c r="B62" s="125">
        <v>675</v>
      </c>
      <c r="C62" s="127" t="s">
        <v>363</v>
      </c>
      <c r="D62" s="128" t="s">
        <v>1864</v>
      </c>
      <c r="E62" s="128" t="s">
        <v>648</v>
      </c>
      <c r="F62" s="128">
        <v>1</v>
      </c>
      <c r="G62" s="128" t="s">
        <v>1704</v>
      </c>
      <c r="H62" s="793" t="s">
        <v>649</v>
      </c>
      <c r="I62" s="772"/>
      <c r="J62" s="772"/>
      <c r="K62" s="130"/>
    </row>
    <row r="63" spans="1:11" ht="15" customHeight="1" thickBot="1" x14ac:dyDescent="0.3">
      <c r="A63" s="131"/>
      <c r="B63" s="132"/>
      <c r="C63" s="351" t="s">
        <v>936</v>
      </c>
      <c r="D63" s="1159"/>
      <c r="E63" s="1159"/>
      <c r="F63" s="1159"/>
      <c r="G63" s="1159"/>
      <c r="H63" s="1159"/>
      <c r="I63" s="878"/>
      <c r="J63" s="878"/>
      <c r="K63" s="136"/>
    </row>
    <row r="64" spans="1:11" ht="15" customHeight="1" x14ac:dyDescent="0.25">
      <c r="A64" s="131"/>
      <c r="B64" s="132"/>
      <c r="C64" s="137" t="s">
        <v>1707</v>
      </c>
      <c r="D64" s="796" t="s">
        <v>936</v>
      </c>
      <c r="E64" s="796"/>
      <c r="F64" s="796"/>
      <c r="G64" s="796"/>
      <c r="H64" s="796"/>
      <c r="I64" s="138" t="s">
        <v>457</v>
      </c>
      <c r="J64" s="140"/>
      <c r="K64" s="136"/>
    </row>
    <row r="65" spans="1:11" ht="37.5" customHeight="1" thickBot="1" x14ac:dyDescent="0.3">
      <c r="A65" s="131"/>
      <c r="B65" s="132"/>
      <c r="C65" s="872" t="s">
        <v>364</v>
      </c>
      <c r="D65" s="903"/>
      <c r="E65" s="903"/>
      <c r="F65" s="903"/>
      <c r="G65" s="903"/>
      <c r="H65" s="903"/>
      <c r="I65" s="903"/>
      <c r="J65" s="1007"/>
      <c r="K65" s="136"/>
    </row>
    <row r="66" spans="1:11" ht="15.75" customHeight="1" x14ac:dyDescent="0.25">
      <c r="A66" s="131"/>
      <c r="B66" s="132"/>
      <c r="C66" s="393" t="s">
        <v>645</v>
      </c>
      <c r="D66" s="796" t="s">
        <v>936</v>
      </c>
      <c r="E66" s="796"/>
      <c r="F66" s="796"/>
      <c r="G66" s="796"/>
      <c r="H66" s="796"/>
      <c r="I66" s="138" t="s">
        <v>647</v>
      </c>
      <c r="J66" s="632"/>
      <c r="K66" s="136"/>
    </row>
    <row r="67" spans="1:11" ht="25.5" customHeight="1" thickBot="1" x14ac:dyDescent="0.3">
      <c r="A67" s="131"/>
      <c r="B67" s="132"/>
      <c r="C67" s="1061" t="s">
        <v>2217</v>
      </c>
      <c r="D67" s="1062"/>
      <c r="E67" s="1062"/>
      <c r="F67" s="1062"/>
      <c r="G67" s="1062"/>
      <c r="H67" s="1062"/>
      <c r="I67" s="1062"/>
      <c r="J67" s="1063"/>
      <c r="K67" s="136"/>
    </row>
    <row r="68" spans="1:11" ht="5.15" customHeight="1" thickBot="1" x14ac:dyDescent="0.3">
      <c r="A68" s="264"/>
      <c r="B68" s="265"/>
      <c r="C68" s="789"/>
      <c r="D68" s="1065"/>
      <c r="E68" s="1065"/>
      <c r="F68" s="1065"/>
      <c r="G68" s="1065"/>
      <c r="H68" s="1065"/>
      <c r="I68" s="1065"/>
      <c r="J68" s="1065"/>
      <c r="K68" s="266"/>
    </row>
    <row r="69" spans="1:11" s="119" customFormat="1" ht="15" customHeight="1" thickBot="1" x14ac:dyDescent="0.3">
      <c r="A69" s="313">
        <v>8</v>
      </c>
      <c r="B69" s="314">
        <v>676</v>
      </c>
      <c r="C69" s="145" t="s">
        <v>365</v>
      </c>
      <c r="D69" s="430"/>
      <c r="E69" s="430"/>
      <c r="F69" s="430"/>
      <c r="G69" s="430"/>
      <c r="H69" s="145"/>
      <c r="I69" s="145"/>
      <c r="J69" s="532" t="s">
        <v>1161</v>
      </c>
      <c r="K69" s="392"/>
    </row>
    <row r="70" spans="1:11" s="119" customFormat="1" ht="15" customHeight="1" thickBot="1" x14ac:dyDescent="0.3">
      <c r="A70" s="313">
        <v>9</v>
      </c>
      <c r="B70" s="314">
        <v>677</v>
      </c>
      <c r="C70" s="315" t="s">
        <v>366</v>
      </c>
      <c r="D70" s="336"/>
      <c r="E70" s="336"/>
      <c r="F70" s="336"/>
      <c r="G70" s="336"/>
      <c r="H70" s="145"/>
      <c r="I70" s="145"/>
      <c r="J70" s="532" t="s">
        <v>1161</v>
      </c>
      <c r="K70" s="392"/>
    </row>
    <row r="71" spans="1:11" ht="15" customHeight="1" x14ac:dyDescent="0.25">
      <c r="A71" s="124">
        <v>10</v>
      </c>
      <c r="B71" s="125">
        <v>678</v>
      </c>
      <c r="C71" s="127" t="s">
        <v>367</v>
      </c>
      <c r="D71" s="128" t="s">
        <v>1864</v>
      </c>
      <c r="E71" s="128" t="s">
        <v>1512</v>
      </c>
      <c r="F71" s="128">
        <v>250</v>
      </c>
      <c r="G71" s="128" t="s">
        <v>1093</v>
      </c>
      <c r="H71" s="793" t="s">
        <v>1513</v>
      </c>
      <c r="I71" s="772"/>
      <c r="J71" s="772"/>
      <c r="K71" s="130"/>
    </row>
    <row r="72" spans="1:11" ht="18" customHeight="1" x14ac:dyDescent="0.25">
      <c r="A72" s="131"/>
      <c r="B72" s="132"/>
      <c r="C72" s="352" t="s">
        <v>936</v>
      </c>
      <c r="D72" s="1151"/>
      <c r="E72" s="1151"/>
      <c r="F72" s="1151"/>
      <c r="G72" s="1151"/>
      <c r="H72" s="1151"/>
      <c r="I72" s="921" t="s">
        <v>2441</v>
      </c>
      <c r="J72" s="921"/>
      <c r="K72" s="136"/>
    </row>
    <row r="73" spans="1:11" ht="18" customHeight="1" x14ac:dyDescent="0.25">
      <c r="A73" s="275"/>
      <c r="B73" s="276"/>
      <c r="C73" s="877" t="s">
        <v>1219</v>
      </c>
      <c r="D73" s="953"/>
      <c r="E73" s="953"/>
      <c r="F73" s="953"/>
      <c r="G73" s="953"/>
      <c r="H73" s="953"/>
      <c r="I73" s="1327"/>
      <c r="J73" s="107"/>
      <c r="K73" s="199"/>
    </row>
    <row r="74" spans="1:11" s="113" customFormat="1" ht="17.25" customHeight="1" x14ac:dyDescent="0.2">
      <c r="A74" s="131"/>
      <c r="B74" s="132"/>
      <c r="C74" s="179" t="s">
        <v>1525</v>
      </c>
      <c r="D74" s="980" t="s">
        <v>222</v>
      </c>
      <c r="E74" s="981"/>
      <c r="F74" s="981"/>
      <c r="G74" s="981"/>
      <c r="H74" s="981"/>
      <c r="I74" s="981"/>
      <c r="J74" s="107"/>
      <c r="K74" s="136"/>
    </row>
    <row r="75" spans="1:11" s="113" customFormat="1" ht="15" customHeight="1" x14ac:dyDescent="0.2">
      <c r="A75" s="131"/>
      <c r="B75" s="132"/>
      <c r="C75" s="179" t="s">
        <v>1525</v>
      </c>
      <c r="D75" s="1018" t="s">
        <v>1182</v>
      </c>
      <c r="E75" s="1019"/>
      <c r="F75" s="1019"/>
      <c r="G75" s="1019"/>
      <c r="H75" s="1019"/>
      <c r="I75" s="1019"/>
      <c r="J75" s="1019"/>
      <c r="K75" s="136"/>
    </row>
    <row r="76" spans="1:11" s="113" customFormat="1" ht="15" customHeight="1" x14ac:dyDescent="0.2">
      <c r="A76" s="131"/>
      <c r="B76" s="132"/>
      <c r="C76" s="179" t="s">
        <v>1715</v>
      </c>
      <c r="D76" s="1018" t="s">
        <v>2333</v>
      </c>
      <c r="E76" s="1019"/>
      <c r="F76" s="1019"/>
      <c r="G76" s="1019"/>
      <c r="H76" s="1019"/>
      <c r="I76" s="1019"/>
      <c r="J76" s="1019"/>
      <c r="K76" s="136"/>
    </row>
    <row r="77" spans="1:11" s="113" customFormat="1" ht="15" customHeight="1" thickBot="1" x14ac:dyDescent="0.25">
      <c r="A77" s="131"/>
      <c r="B77" s="132"/>
      <c r="C77" s="152" t="s">
        <v>655</v>
      </c>
      <c r="D77" s="1020" t="s">
        <v>1515</v>
      </c>
      <c r="E77" s="1021"/>
      <c r="F77" s="1021"/>
      <c r="G77" s="1021"/>
      <c r="H77" s="1021"/>
      <c r="I77" s="1021"/>
      <c r="J77" s="1021"/>
      <c r="K77" s="136"/>
    </row>
    <row r="78" spans="1:11" ht="15" customHeight="1" x14ac:dyDescent="0.25">
      <c r="A78" s="131"/>
      <c r="B78" s="132"/>
      <c r="C78" s="137" t="s">
        <v>1707</v>
      </c>
      <c r="D78" s="796" t="s">
        <v>936</v>
      </c>
      <c r="E78" s="796"/>
      <c r="F78" s="796"/>
      <c r="G78" s="796"/>
      <c r="H78" s="796"/>
      <c r="I78" s="138" t="s">
        <v>457</v>
      </c>
      <c r="J78" s="155" t="s">
        <v>1516</v>
      </c>
      <c r="K78" s="136"/>
    </row>
    <row r="79" spans="1:11" ht="17.25" customHeight="1" thickBot="1" x14ac:dyDescent="0.3">
      <c r="A79" s="131"/>
      <c r="B79" s="132"/>
      <c r="C79" s="1061" t="s">
        <v>1123</v>
      </c>
      <c r="D79" s="1062"/>
      <c r="E79" s="1062"/>
      <c r="F79" s="1062"/>
      <c r="G79" s="1062"/>
      <c r="H79" s="1062"/>
      <c r="I79" s="1062"/>
      <c r="J79" s="1063"/>
      <c r="K79" s="136"/>
    </row>
    <row r="80" spans="1:11" ht="17.25" customHeight="1" x14ac:dyDescent="0.25">
      <c r="A80" s="131"/>
      <c r="B80" s="132"/>
      <c r="C80" s="393" t="s">
        <v>645</v>
      </c>
      <c r="D80" s="796" t="s">
        <v>936</v>
      </c>
      <c r="E80" s="796"/>
      <c r="F80" s="796"/>
      <c r="G80" s="796"/>
      <c r="H80" s="796"/>
      <c r="I80" s="138" t="s">
        <v>647</v>
      </c>
      <c r="J80" s="632"/>
      <c r="K80" s="136"/>
    </row>
    <row r="81" spans="1:11" ht="18.75" customHeight="1" thickBot="1" x14ac:dyDescent="0.3">
      <c r="A81" s="131"/>
      <c r="B81" s="132"/>
      <c r="C81" s="1061" t="s">
        <v>2098</v>
      </c>
      <c r="D81" s="1062"/>
      <c r="E81" s="1062"/>
      <c r="F81" s="1062"/>
      <c r="G81" s="1062"/>
      <c r="H81" s="1062"/>
      <c r="I81" s="1062"/>
      <c r="J81" s="1063"/>
      <c r="K81" s="136"/>
    </row>
    <row r="82" spans="1:11" ht="5.15" customHeight="1" thickBot="1" x14ac:dyDescent="0.3">
      <c r="A82" s="264"/>
      <c r="B82" s="265"/>
      <c r="C82" s="789"/>
      <c r="D82" s="1065"/>
      <c r="E82" s="1065"/>
      <c r="F82" s="1065"/>
      <c r="G82" s="1065"/>
      <c r="H82" s="1065"/>
      <c r="I82" s="1065"/>
      <c r="J82" s="1065"/>
      <c r="K82" s="266"/>
    </row>
    <row r="83" spans="1:11" ht="15" customHeight="1" x14ac:dyDescent="0.25">
      <c r="A83" s="124">
        <v>11</v>
      </c>
      <c r="B83" s="125">
        <v>679</v>
      </c>
      <c r="C83" s="127" t="s">
        <v>1124</v>
      </c>
      <c r="D83" s="128" t="s">
        <v>1864</v>
      </c>
      <c r="E83" s="128" t="s">
        <v>1507</v>
      </c>
      <c r="F83" s="128">
        <v>250</v>
      </c>
      <c r="G83" s="128" t="s">
        <v>1093</v>
      </c>
      <c r="H83" s="793" t="s">
        <v>1508</v>
      </c>
      <c r="I83" s="772"/>
      <c r="J83" s="772"/>
      <c r="K83" s="130"/>
    </row>
    <row r="84" spans="1:11" ht="15" customHeight="1" x14ac:dyDescent="0.25">
      <c r="A84" s="131"/>
      <c r="B84" s="132"/>
      <c r="C84" s="352" t="s">
        <v>936</v>
      </c>
      <c r="D84" s="1151"/>
      <c r="E84" s="1151"/>
      <c r="F84" s="1151"/>
      <c r="G84" s="1151"/>
      <c r="H84" s="1151"/>
      <c r="I84" s="921" t="s">
        <v>2490</v>
      </c>
      <c r="J84" s="921"/>
      <c r="K84" s="136"/>
    </row>
    <row r="85" spans="1:11" s="113" customFormat="1" ht="15" customHeight="1" thickBot="1" x14ac:dyDescent="0.25">
      <c r="A85" s="131"/>
      <c r="B85" s="132"/>
      <c r="C85" s="179" t="s">
        <v>1525</v>
      </c>
      <c r="D85" s="995" t="s">
        <v>2218</v>
      </c>
      <c r="E85" s="1021"/>
      <c r="F85" s="1021"/>
      <c r="G85" s="1021"/>
      <c r="H85" s="1021"/>
      <c r="I85" s="1021"/>
      <c r="J85" s="1021"/>
      <c r="K85" s="136"/>
    </row>
    <row r="86" spans="1:11" ht="15" customHeight="1" x14ac:dyDescent="0.25">
      <c r="A86" s="131"/>
      <c r="B86" s="132"/>
      <c r="C86" s="137" t="s">
        <v>1707</v>
      </c>
      <c r="D86" s="796" t="s">
        <v>936</v>
      </c>
      <c r="E86" s="796"/>
      <c r="F86" s="796"/>
      <c r="G86" s="796"/>
      <c r="H86" s="796"/>
      <c r="I86" s="138" t="s">
        <v>457</v>
      </c>
      <c r="J86" s="368" t="s">
        <v>1125</v>
      </c>
      <c r="K86" s="136"/>
    </row>
    <row r="87" spans="1:11" ht="26.25" customHeight="1" thickBot="1" x14ac:dyDescent="0.3">
      <c r="A87" s="23"/>
      <c r="B87" s="132"/>
      <c r="C87" s="1061" t="s">
        <v>2219</v>
      </c>
      <c r="D87" s="1062"/>
      <c r="E87" s="1062"/>
      <c r="F87" s="1062"/>
      <c r="G87" s="1062"/>
      <c r="H87" s="1062"/>
      <c r="I87" s="1062"/>
      <c r="J87" s="1063"/>
      <c r="K87" s="136"/>
    </row>
    <row r="88" spans="1:11" ht="15.75" customHeight="1" x14ac:dyDescent="0.25">
      <c r="A88" s="23"/>
      <c r="B88" s="132"/>
      <c r="C88" s="393" t="s">
        <v>645</v>
      </c>
      <c r="D88" s="796" t="s">
        <v>936</v>
      </c>
      <c r="E88" s="796"/>
      <c r="F88" s="796"/>
      <c r="G88" s="796"/>
      <c r="H88" s="796"/>
      <c r="I88" s="138" t="s">
        <v>647</v>
      </c>
      <c r="J88" s="632"/>
      <c r="K88" s="136"/>
    </row>
    <row r="89" spans="1:11" ht="15.75" customHeight="1" thickBot="1" x14ac:dyDescent="0.3">
      <c r="A89" s="23"/>
      <c r="B89" s="132"/>
      <c r="C89" s="1061" t="s">
        <v>2099</v>
      </c>
      <c r="D89" s="1062"/>
      <c r="E89" s="1062"/>
      <c r="F89" s="1062"/>
      <c r="G89" s="1062"/>
      <c r="H89" s="1062"/>
      <c r="I89" s="1062"/>
      <c r="J89" s="1063"/>
      <c r="K89" s="136"/>
    </row>
    <row r="90" spans="1:11" ht="5.15" customHeight="1" thickBot="1" x14ac:dyDescent="0.3">
      <c r="A90" s="264"/>
      <c r="B90" s="265"/>
      <c r="C90" s="789"/>
      <c r="D90" s="1065"/>
      <c r="E90" s="1065"/>
      <c r="F90" s="1065"/>
      <c r="G90" s="1065"/>
      <c r="H90" s="1065"/>
      <c r="I90" s="1065"/>
      <c r="J90" s="1065"/>
      <c r="K90" s="266"/>
    </row>
    <row r="91" spans="1:11" s="119" customFormat="1" ht="15" customHeight="1" x14ac:dyDescent="0.25">
      <c r="A91" s="124">
        <v>12</v>
      </c>
      <c r="B91" s="125">
        <v>680</v>
      </c>
      <c r="C91" s="127" t="s">
        <v>1126</v>
      </c>
      <c r="D91" s="128" t="s">
        <v>1864</v>
      </c>
      <c r="E91" s="128" t="s">
        <v>1363</v>
      </c>
      <c r="F91" s="128">
        <v>26</v>
      </c>
      <c r="G91" s="128" t="s">
        <v>1093</v>
      </c>
      <c r="H91" s="793" t="s">
        <v>2513</v>
      </c>
      <c r="I91" s="772"/>
      <c r="J91" s="772"/>
      <c r="K91" s="130"/>
    </row>
    <row r="92" spans="1:11" ht="15" customHeight="1" thickBot="1" x14ac:dyDescent="0.3">
      <c r="A92" s="131"/>
      <c r="B92" s="132"/>
      <c r="C92" s="352" t="s">
        <v>936</v>
      </c>
      <c r="D92" s="1159"/>
      <c r="E92" s="1159"/>
      <c r="F92" s="1159"/>
      <c r="G92" s="1159"/>
      <c r="H92" s="1159"/>
      <c r="I92" s="1419"/>
      <c r="J92" s="1419"/>
      <c r="K92" s="136"/>
    </row>
    <row r="93" spans="1:11" ht="15" customHeight="1" x14ac:dyDescent="0.25">
      <c r="A93" s="131"/>
      <c r="B93" s="132"/>
      <c r="C93" s="137" t="s">
        <v>1707</v>
      </c>
      <c r="D93" s="796" t="s">
        <v>936</v>
      </c>
      <c r="E93" s="796"/>
      <c r="F93" s="796"/>
      <c r="G93" s="796"/>
      <c r="H93" s="796"/>
      <c r="I93" s="138" t="s">
        <v>457</v>
      </c>
      <c r="J93" s="140"/>
      <c r="K93" s="136"/>
    </row>
    <row r="94" spans="1:11" ht="27" customHeight="1" thickBot="1" x14ac:dyDescent="0.3">
      <c r="A94" s="131"/>
      <c r="B94" s="132"/>
      <c r="C94" s="888" t="s">
        <v>2334</v>
      </c>
      <c r="D94" s="873"/>
      <c r="E94" s="873"/>
      <c r="F94" s="873"/>
      <c r="G94" s="873"/>
      <c r="H94" s="873"/>
      <c r="I94" s="1409"/>
      <c r="J94" s="1410"/>
      <c r="K94" s="136"/>
    </row>
    <row r="95" spans="1:11" ht="15" customHeight="1" thickBot="1" x14ac:dyDescent="0.3">
      <c r="A95" s="131"/>
      <c r="B95" s="132"/>
      <c r="C95" s="362" t="s">
        <v>645</v>
      </c>
      <c r="D95" s="891" t="s">
        <v>936</v>
      </c>
      <c r="E95" s="891"/>
      <c r="F95" s="891"/>
      <c r="G95" s="891"/>
      <c r="H95" s="891"/>
      <c r="I95" s="174" t="s">
        <v>647</v>
      </c>
      <c r="J95" s="641"/>
      <c r="K95" s="136"/>
    </row>
    <row r="96" spans="1:11" ht="5.15" customHeight="1" thickBot="1" x14ac:dyDescent="0.3">
      <c r="A96" s="264"/>
      <c r="B96" s="265"/>
      <c r="C96" s="789"/>
      <c r="D96" s="1065"/>
      <c r="E96" s="1065"/>
      <c r="F96" s="1065"/>
      <c r="G96" s="1065"/>
      <c r="H96" s="1065"/>
      <c r="I96" s="1065"/>
      <c r="J96" s="1065"/>
      <c r="K96" s="266"/>
    </row>
    <row r="97" spans="1:12" s="119" customFormat="1" ht="15" customHeight="1" x14ac:dyDescent="0.25">
      <c r="A97" s="124">
        <v>13</v>
      </c>
      <c r="B97" s="125">
        <v>681</v>
      </c>
      <c r="C97" s="127" t="s">
        <v>1127</v>
      </c>
      <c r="D97" s="128" t="s">
        <v>1864</v>
      </c>
      <c r="E97" s="128" t="s">
        <v>1363</v>
      </c>
      <c r="F97" s="128">
        <v>26</v>
      </c>
      <c r="G97" s="128" t="s">
        <v>1093</v>
      </c>
      <c r="H97" s="793" t="s">
        <v>2513</v>
      </c>
      <c r="I97" s="772"/>
      <c r="J97" s="772"/>
      <c r="K97" s="130"/>
    </row>
    <row r="98" spans="1:12" ht="15" customHeight="1" thickBot="1" x14ac:dyDescent="0.3">
      <c r="A98" s="131"/>
      <c r="B98" s="132"/>
      <c r="C98" s="352" t="s">
        <v>936</v>
      </c>
      <c r="D98" s="1159"/>
      <c r="E98" s="1159"/>
      <c r="F98" s="1159"/>
      <c r="G98" s="1159"/>
      <c r="H98" s="1159"/>
      <c r="I98" s="1419"/>
      <c r="J98" s="1419"/>
      <c r="K98" s="136"/>
    </row>
    <row r="99" spans="1:12" ht="15" customHeight="1" x14ac:dyDescent="0.25">
      <c r="A99" s="131"/>
      <c r="B99" s="132"/>
      <c r="C99" s="137" t="s">
        <v>1707</v>
      </c>
      <c r="D99" s="796" t="s">
        <v>936</v>
      </c>
      <c r="E99" s="796"/>
      <c r="F99" s="796"/>
      <c r="G99" s="796"/>
      <c r="H99" s="796"/>
      <c r="I99" s="138" t="s">
        <v>457</v>
      </c>
      <c r="J99" s="140"/>
      <c r="K99" s="136"/>
    </row>
    <row r="100" spans="1:12" ht="24.75" customHeight="1" thickBot="1" x14ac:dyDescent="0.3">
      <c r="A100" s="131"/>
      <c r="B100" s="132"/>
      <c r="C100" s="888" t="s">
        <v>2335</v>
      </c>
      <c r="D100" s="873"/>
      <c r="E100" s="873"/>
      <c r="F100" s="873"/>
      <c r="G100" s="873"/>
      <c r="H100" s="873"/>
      <c r="I100" s="1409"/>
      <c r="J100" s="1410"/>
      <c r="K100" s="136"/>
    </row>
    <row r="101" spans="1:12" ht="18" customHeight="1" x14ac:dyDescent="0.25">
      <c r="A101" s="131"/>
      <c r="B101" s="132"/>
      <c r="C101" s="393" t="s">
        <v>645</v>
      </c>
      <c r="D101" s="796" t="s">
        <v>936</v>
      </c>
      <c r="E101" s="796"/>
      <c r="F101" s="796"/>
      <c r="G101" s="138"/>
      <c r="H101" s="138"/>
      <c r="I101" s="138" t="s">
        <v>647</v>
      </c>
      <c r="J101" s="632"/>
      <c r="K101" s="136"/>
    </row>
    <row r="102" spans="1:12" ht="15" customHeight="1" x14ac:dyDescent="0.25">
      <c r="A102" s="131"/>
      <c r="B102" s="132"/>
      <c r="C102" s="1061" t="s">
        <v>2097</v>
      </c>
      <c r="D102" s="1062"/>
      <c r="E102" s="1062"/>
      <c r="F102" s="1062"/>
      <c r="G102" s="1062"/>
      <c r="H102" s="1062"/>
      <c r="I102" s="1062"/>
      <c r="J102" s="1063"/>
      <c r="K102" s="136"/>
    </row>
    <row r="103" spans="1:12" ht="5.15" customHeight="1" thickBot="1" x14ac:dyDescent="0.3">
      <c r="A103" s="264"/>
      <c r="B103" s="265"/>
      <c r="C103" s="1092"/>
      <c r="D103" s="1093"/>
      <c r="E103" s="1093"/>
      <c r="F103" s="1093"/>
      <c r="G103" s="1093"/>
      <c r="H103" s="1093"/>
      <c r="I103" s="1093"/>
      <c r="J103" s="1093"/>
      <c r="K103" s="266"/>
    </row>
    <row r="104" spans="1:12" s="119" customFormat="1" ht="15" customHeight="1" thickBot="1" x14ac:dyDescent="0.3">
      <c r="A104" s="313">
        <v>14</v>
      </c>
      <c r="B104" s="314">
        <v>682</v>
      </c>
      <c r="C104" s="315" t="s">
        <v>1135</v>
      </c>
      <c r="D104" s="314"/>
      <c r="E104" s="314"/>
      <c r="F104" s="314"/>
      <c r="G104" s="314"/>
      <c r="H104" s="145"/>
      <c r="I104" s="145"/>
      <c r="J104" s="532" t="s">
        <v>1161</v>
      </c>
      <c r="K104" s="392"/>
    </row>
    <row r="105" spans="1:12" ht="15" customHeight="1" x14ac:dyDescent="0.25">
      <c r="A105" s="124">
        <v>15</v>
      </c>
      <c r="B105" s="125">
        <v>683</v>
      </c>
      <c r="C105" s="127" t="s">
        <v>1136</v>
      </c>
      <c r="D105" s="128" t="s">
        <v>1864</v>
      </c>
      <c r="E105" s="128" t="s">
        <v>1039</v>
      </c>
      <c r="F105" s="128">
        <v>40</v>
      </c>
      <c r="G105" s="128" t="s">
        <v>1704</v>
      </c>
      <c r="H105" s="793" t="s">
        <v>427</v>
      </c>
      <c r="I105" s="772"/>
      <c r="J105" s="772"/>
      <c r="K105" s="130"/>
    </row>
    <row r="106" spans="1:12" ht="15" customHeight="1" thickBot="1" x14ac:dyDescent="0.3">
      <c r="A106" s="131"/>
      <c r="B106" s="132"/>
      <c r="C106" s="352" t="s">
        <v>936</v>
      </c>
      <c r="D106" s="1159"/>
      <c r="E106" s="1159"/>
      <c r="F106" s="1159"/>
      <c r="G106" s="1159"/>
      <c r="H106" s="1159"/>
      <c r="I106" s="1153"/>
      <c r="J106" s="1153"/>
      <c r="K106" s="136"/>
      <c r="L106" s="473"/>
    </row>
    <row r="107" spans="1:12" ht="16.5" customHeight="1" thickBot="1" x14ac:dyDescent="0.3">
      <c r="A107" s="131"/>
      <c r="B107" s="132"/>
      <c r="C107" s="362" t="s">
        <v>1707</v>
      </c>
      <c r="D107" s="891"/>
      <c r="E107" s="891"/>
      <c r="F107" s="891"/>
      <c r="G107" s="891"/>
      <c r="H107" s="891"/>
      <c r="I107" s="174"/>
      <c r="J107" s="175" t="s">
        <v>1710</v>
      </c>
      <c r="K107" s="136"/>
    </row>
    <row r="108" spans="1:12" ht="16.5" customHeight="1" x14ac:dyDescent="0.25">
      <c r="A108" s="131"/>
      <c r="B108" s="132"/>
      <c r="C108" s="393" t="s">
        <v>645</v>
      </c>
      <c r="D108" s="796" t="s">
        <v>936</v>
      </c>
      <c r="E108" s="796"/>
      <c r="F108" s="796"/>
      <c r="G108" s="796"/>
      <c r="H108" s="796"/>
      <c r="I108" s="138" t="s">
        <v>647</v>
      </c>
      <c r="J108" s="632"/>
      <c r="K108" s="136"/>
    </row>
    <row r="109" spans="1:12" ht="19.5" customHeight="1" thickBot="1" x14ac:dyDescent="0.3">
      <c r="A109" s="131"/>
      <c r="B109" s="132"/>
      <c r="C109" s="1061" t="s">
        <v>2100</v>
      </c>
      <c r="D109" s="1062"/>
      <c r="E109" s="1062"/>
      <c r="F109" s="1062"/>
      <c r="G109" s="1062"/>
      <c r="H109" s="1062"/>
      <c r="I109" s="1062"/>
      <c r="J109" s="1063"/>
      <c r="K109" s="136"/>
    </row>
    <row r="110" spans="1:12" ht="5.15" customHeight="1" thickBot="1" x14ac:dyDescent="0.3">
      <c r="A110" s="264"/>
      <c r="B110" s="265"/>
      <c r="C110" s="1362"/>
      <c r="D110" s="1065"/>
      <c r="E110" s="1065"/>
      <c r="F110" s="1065"/>
      <c r="G110" s="1065"/>
      <c r="H110" s="1065"/>
      <c r="I110" s="1065"/>
      <c r="J110" s="1065"/>
      <c r="K110" s="266"/>
    </row>
    <row r="111" spans="1:12" ht="15" customHeight="1" x14ac:dyDescent="0.25">
      <c r="A111" s="124">
        <v>16</v>
      </c>
      <c r="B111" s="644">
        <v>684</v>
      </c>
      <c r="C111" s="127" t="s">
        <v>1137</v>
      </c>
      <c r="D111" s="645" t="s">
        <v>1712</v>
      </c>
      <c r="E111" s="128" t="s">
        <v>1713</v>
      </c>
      <c r="F111" s="128">
        <v>250</v>
      </c>
      <c r="G111" s="128" t="s">
        <v>1704</v>
      </c>
      <c r="H111" s="793" t="s">
        <v>2221</v>
      </c>
      <c r="I111" s="772"/>
      <c r="J111" s="772"/>
      <c r="K111" s="130"/>
    </row>
    <row r="112" spans="1:12" ht="15" customHeight="1" x14ac:dyDescent="0.25">
      <c r="A112" s="131"/>
      <c r="B112" s="132"/>
      <c r="C112" s="352" t="s">
        <v>936</v>
      </c>
      <c r="D112" s="1151"/>
      <c r="E112" s="1151"/>
      <c r="F112" s="1151"/>
      <c r="G112" s="1151"/>
      <c r="H112" s="1151"/>
      <c r="I112" s="1054" t="s">
        <v>2514</v>
      </c>
      <c r="J112" s="921"/>
      <c r="K112" s="136"/>
    </row>
    <row r="113" spans="1:11" ht="26.25" customHeight="1" thickBot="1" x14ac:dyDescent="0.3">
      <c r="A113" s="131"/>
      <c r="B113" s="132"/>
      <c r="C113" s="1417" t="s">
        <v>2403</v>
      </c>
      <c r="D113" s="959"/>
      <c r="E113" s="959"/>
      <c r="F113" s="959"/>
      <c r="G113" s="959"/>
      <c r="H113" s="959"/>
      <c r="I113" s="959"/>
      <c r="J113" s="959"/>
      <c r="K113" s="136"/>
    </row>
    <row r="114" spans="1:11" ht="21.75" customHeight="1" x14ac:dyDescent="0.25">
      <c r="A114" s="131"/>
      <c r="B114" s="132"/>
      <c r="C114" s="179"/>
      <c r="D114" s="279"/>
      <c r="E114" s="279"/>
      <c r="F114" s="279"/>
      <c r="G114" s="279"/>
      <c r="H114" s="279"/>
      <c r="I114" s="280" t="s">
        <v>1823</v>
      </c>
      <c r="J114" s="281"/>
      <c r="K114" s="136"/>
    </row>
    <row r="115" spans="1:11" ht="16.5" customHeight="1" x14ac:dyDescent="0.25">
      <c r="A115" s="131"/>
      <c r="B115" s="132"/>
      <c r="C115" s="179"/>
      <c r="D115" s="279"/>
      <c r="E115" s="279"/>
      <c r="F115" s="279"/>
      <c r="G115" s="279"/>
      <c r="H115" s="279"/>
      <c r="I115" s="282" t="s">
        <v>2393</v>
      </c>
      <c r="J115" s="283" t="s">
        <v>367</v>
      </c>
      <c r="K115" s="136"/>
    </row>
    <row r="116" spans="1:11" ht="13.5" customHeight="1" x14ac:dyDescent="0.25">
      <c r="A116" s="131"/>
      <c r="B116" s="132"/>
      <c r="C116" s="179"/>
      <c r="D116" s="279"/>
      <c r="E116" s="279"/>
      <c r="F116" s="279"/>
      <c r="G116" s="279"/>
      <c r="H116" s="279"/>
      <c r="I116" s="284" t="s">
        <v>1829</v>
      </c>
      <c r="J116" s="285" t="s">
        <v>2394</v>
      </c>
      <c r="K116" s="136"/>
    </row>
    <row r="117" spans="1:11" s="119" customFormat="1" ht="15" customHeight="1" x14ac:dyDescent="0.25">
      <c r="A117" s="131"/>
      <c r="B117" s="132"/>
      <c r="C117" s="179"/>
      <c r="D117" s="279"/>
      <c r="E117" s="279"/>
      <c r="F117" s="279"/>
      <c r="G117" s="279"/>
      <c r="H117" s="279"/>
      <c r="I117" s="284" t="s">
        <v>1824</v>
      </c>
      <c r="J117" s="285" t="s">
        <v>2402</v>
      </c>
      <c r="K117" s="136"/>
    </row>
    <row r="118" spans="1:11" ht="15" customHeight="1" x14ac:dyDescent="0.25">
      <c r="A118" s="131"/>
      <c r="B118" s="132"/>
      <c r="C118" s="179"/>
      <c r="D118" s="279"/>
      <c r="E118" s="279"/>
      <c r="F118" s="279"/>
      <c r="G118" s="279"/>
      <c r="H118" s="279"/>
      <c r="I118" s="284" t="s">
        <v>2395</v>
      </c>
      <c r="J118" s="285" t="s">
        <v>2396</v>
      </c>
      <c r="K118" s="136"/>
    </row>
    <row r="119" spans="1:11" ht="15" customHeight="1" x14ac:dyDescent="0.25">
      <c r="A119" s="131"/>
      <c r="B119" s="132"/>
      <c r="C119" s="179"/>
      <c r="D119" s="279"/>
      <c r="E119" s="279"/>
      <c r="F119" s="279"/>
      <c r="G119" s="279"/>
      <c r="H119" s="279"/>
      <c r="I119" s="284" t="s">
        <v>2397</v>
      </c>
      <c r="J119" s="285" t="s">
        <v>2401</v>
      </c>
      <c r="K119" s="136"/>
    </row>
    <row r="120" spans="1:11" ht="15" customHeight="1" x14ac:dyDescent="0.25">
      <c r="A120" s="131"/>
      <c r="B120" s="132"/>
      <c r="C120" s="179"/>
      <c r="D120" s="279"/>
      <c r="E120" s="279"/>
      <c r="F120" s="279"/>
      <c r="G120" s="279"/>
      <c r="H120" s="279"/>
      <c r="I120" s="284" t="s">
        <v>1832</v>
      </c>
      <c r="J120" s="285" t="s">
        <v>2398</v>
      </c>
      <c r="K120" s="136"/>
    </row>
    <row r="121" spans="1:11" ht="15" customHeight="1" x14ac:dyDescent="0.25">
      <c r="A121" s="131"/>
      <c r="B121" s="132"/>
      <c r="C121" s="179"/>
      <c r="D121" s="279"/>
      <c r="E121" s="279"/>
      <c r="F121" s="279"/>
      <c r="G121" s="279"/>
      <c r="H121" s="279"/>
      <c r="I121" s="284" t="s">
        <v>2399</v>
      </c>
      <c r="J121" s="285" t="s">
        <v>2399</v>
      </c>
      <c r="K121" s="136"/>
    </row>
    <row r="122" spans="1:11" ht="15" customHeight="1" x14ac:dyDescent="0.25">
      <c r="A122" s="131"/>
      <c r="B122" s="132"/>
      <c r="C122" s="179"/>
      <c r="D122" s="279"/>
      <c r="E122" s="279"/>
      <c r="F122" s="279"/>
      <c r="G122" s="279"/>
      <c r="H122" s="279"/>
      <c r="I122" s="284" t="s">
        <v>1781</v>
      </c>
      <c r="J122" s="285" t="s">
        <v>2400</v>
      </c>
      <c r="K122" s="136"/>
    </row>
    <row r="123" spans="1:11" ht="15" customHeight="1" thickBot="1" x14ac:dyDescent="0.3">
      <c r="A123" s="131"/>
      <c r="B123" s="132"/>
      <c r="C123" s="179"/>
      <c r="D123" s="279"/>
      <c r="E123" s="279"/>
      <c r="F123" s="279"/>
      <c r="G123" s="279"/>
      <c r="H123" s="279"/>
      <c r="I123" s="286" t="s">
        <v>1864</v>
      </c>
      <c r="J123" s="287" t="s">
        <v>1710</v>
      </c>
      <c r="K123" s="136"/>
    </row>
    <row r="124" spans="1:11" ht="15" customHeight="1" thickBot="1" x14ac:dyDescent="0.3">
      <c r="A124" s="131"/>
      <c r="B124" s="132"/>
      <c r="C124" s="179"/>
      <c r="D124" s="279"/>
      <c r="E124" s="279"/>
      <c r="F124" s="279"/>
      <c r="G124" s="279"/>
      <c r="H124" s="179"/>
      <c r="I124" s="472"/>
      <c r="J124" s="311"/>
      <c r="K124" s="136"/>
    </row>
    <row r="125" spans="1:11" s="119" customFormat="1" ht="15" customHeight="1" thickBot="1" x14ac:dyDescent="0.3">
      <c r="A125" s="131"/>
      <c r="B125" s="132"/>
      <c r="C125" s="362" t="s">
        <v>1707</v>
      </c>
      <c r="D125" s="891"/>
      <c r="E125" s="891"/>
      <c r="F125" s="891"/>
      <c r="G125" s="891"/>
      <c r="H125" s="891"/>
      <c r="I125" s="174"/>
      <c r="J125" s="175" t="s">
        <v>1161</v>
      </c>
      <c r="K125" s="136"/>
    </row>
    <row r="126" spans="1:11" s="119" customFormat="1" ht="15" customHeight="1" thickBot="1" x14ac:dyDescent="0.3">
      <c r="A126" s="131"/>
      <c r="B126" s="132"/>
      <c r="C126" s="362" t="s">
        <v>645</v>
      </c>
      <c r="D126" s="891"/>
      <c r="E126" s="891"/>
      <c r="F126" s="891"/>
      <c r="G126" s="891"/>
      <c r="H126" s="891"/>
      <c r="I126" s="174"/>
      <c r="J126" s="175" t="s">
        <v>1161</v>
      </c>
      <c r="K126" s="136"/>
    </row>
    <row r="127" spans="1:11" s="119" customFormat="1" ht="15" customHeight="1" thickBot="1" x14ac:dyDescent="0.3">
      <c r="A127" s="264"/>
      <c r="B127" s="265"/>
      <c r="C127" s="789"/>
      <c r="D127" s="1065"/>
      <c r="E127" s="1065"/>
      <c r="F127" s="1065"/>
      <c r="G127" s="1065"/>
      <c r="H127" s="1065"/>
      <c r="I127" s="1065"/>
      <c r="J127" s="1065"/>
      <c r="K127" s="266"/>
    </row>
    <row r="128" spans="1:11" s="119" customFormat="1" ht="15" customHeight="1" thickBot="1" x14ac:dyDescent="0.3">
      <c r="A128" s="313">
        <v>17</v>
      </c>
      <c r="B128" s="314">
        <v>119</v>
      </c>
      <c r="C128" s="315" t="s">
        <v>1901</v>
      </c>
      <c r="D128" s="314"/>
      <c r="E128" s="314"/>
      <c r="F128" s="314"/>
      <c r="G128" s="314"/>
      <c r="H128" s="145"/>
      <c r="I128" s="145"/>
      <c r="J128" s="532" t="s">
        <v>1161</v>
      </c>
      <c r="K128" s="392"/>
    </row>
    <row r="129" spans="1:11" s="119" customFormat="1" ht="15" customHeight="1" x14ac:dyDescent="0.25">
      <c r="A129" s="124">
        <v>18</v>
      </c>
      <c r="B129" s="125">
        <v>785</v>
      </c>
      <c r="C129" s="127" t="s">
        <v>1645</v>
      </c>
      <c r="D129" s="128" t="s">
        <v>1864</v>
      </c>
      <c r="E129" s="128" t="s">
        <v>1039</v>
      </c>
      <c r="F129" s="128">
        <v>20</v>
      </c>
      <c r="G129" s="128" t="s">
        <v>1704</v>
      </c>
      <c r="H129" s="793" t="s">
        <v>427</v>
      </c>
      <c r="I129" s="772"/>
      <c r="J129" s="772"/>
      <c r="K129" s="130"/>
    </row>
    <row r="130" spans="1:11" s="119" customFormat="1" ht="15" customHeight="1" thickBot="1" x14ac:dyDescent="0.3">
      <c r="A130" s="131"/>
      <c r="B130" s="132"/>
      <c r="C130" s="352" t="s">
        <v>936</v>
      </c>
      <c r="D130" s="1159"/>
      <c r="E130" s="1159"/>
      <c r="F130" s="1159"/>
      <c r="G130" s="1159"/>
      <c r="H130" s="1159"/>
      <c r="I130" s="878"/>
      <c r="J130" s="878"/>
      <c r="K130" s="136"/>
    </row>
    <row r="131" spans="1:11" s="119" customFormat="1" ht="15" customHeight="1" x14ac:dyDescent="0.25">
      <c r="A131" s="131"/>
      <c r="B131" s="132"/>
      <c r="C131" s="137" t="s">
        <v>1707</v>
      </c>
      <c r="D131" s="796" t="s">
        <v>936</v>
      </c>
      <c r="E131" s="796"/>
      <c r="F131" s="796"/>
      <c r="G131" s="796"/>
      <c r="H131" s="796"/>
      <c r="I131" s="138" t="s">
        <v>1708</v>
      </c>
      <c r="J131" s="140"/>
      <c r="K131" s="136"/>
    </row>
    <row r="132" spans="1:11" s="119" customFormat="1" ht="15" customHeight="1" thickBot="1" x14ac:dyDescent="0.3">
      <c r="A132" s="131"/>
      <c r="B132" s="132"/>
      <c r="C132" s="910" t="s">
        <v>1138</v>
      </c>
      <c r="D132" s="911"/>
      <c r="E132" s="911"/>
      <c r="F132" s="911"/>
      <c r="G132" s="911"/>
      <c r="H132" s="911"/>
      <c r="I132" s="923"/>
      <c r="J132" s="924"/>
      <c r="K132" s="136"/>
    </row>
    <row r="133" spans="1:11" s="119" customFormat="1" ht="15" customHeight="1" thickBot="1" x14ac:dyDescent="0.3">
      <c r="A133" s="131"/>
      <c r="B133" s="132"/>
      <c r="C133" s="362" t="s">
        <v>645</v>
      </c>
      <c r="D133" s="891"/>
      <c r="E133" s="891"/>
      <c r="F133" s="891"/>
      <c r="G133" s="891"/>
      <c r="H133" s="891"/>
      <c r="I133" s="174"/>
      <c r="J133" s="175" t="s">
        <v>1710</v>
      </c>
      <c r="K133" s="136"/>
    </row>
    <row r="134" spans="1:11" ht="5.15" customHeight="1" thickBot="1" x14ac:dyDescent="0.3">
      <c r="A134" s="264"/>
      <c r="B134" s="265"/>
      <c r="C134" s="789"/>
      <c r="D134" s="1065"/>
      <c r="E134" s="1065"/>
      <c r="F134" s="1065"/>
      <c r="G134" s="1065"/>
      <c r="H134" s="1065"/>
      <c r="I134" s="1065"/>
      <c r="J134" s="1065"/>
      <c r="K134" s="266"/>
    </row>
    <row r="135" spans="1:11" ht="13" thickBot="1" x14ac:dyDescent="0.3">
      <c r="A135" s="313">
        <v>19</v>
      </c>
      <c r="B135" s="314">
        <v>786</v>
      </c>
      <c r="C135" s="315" t="s">
        <v>1646</v>
      </c>
      <c r="D135" s="314"/>
      <c r="E135" s="314"/>
      <c r="F135" s="314"/>
      <c r="G135" s="314"/>
      <c r="H135" s="145"/>
      <c r="I135" s="145"/>
      <c r="J135" s="532" t="s">
        <v>1161</v>
      </c>
      <c r="K135" s="392"/>
    </row>
    <row r="136" spans="1:11" ht="13" thickBot="1" x14ac:dyDescent="0.3">
      <c r="A136" s="313">
        <v>20</v>
      </c>
      <c r="B136" s="314">
        <v>1276</v>
      </c>
      <c r="C136" s="315" t="s">
        <v>1144</v>
      </c>
      <c r="D136" s="314"/>
      <c r="E136" s="314"/>
      <c r="F136" s="314"/>
      <c r="G136" s="314"/>
      <c r="H136" s="145"/>
      <c r="I136" s="145"/>
      <c r="J136" s="532" t="s">
        <v>1161</v>
      </c>
      <c r="K136" s="392"/>
    </row>
    <row r="137" spans="1:11" ht="13" thickBot="1" x14ac:dyDescent="0.3">
      <c r="A137" s="313">
        <v>21</v>
      </c>
      <c r="B137" s="314">
        <v>1275</v>
      </c>
      <c r="C137" s="315" t="s">
        <v>1145</v>
      </c>
      <c r="D137" s="314"/>
      <c r="E137" s="314"/>
      <c r="F137" s="314"/>
      <c r="G137" s="314"/>
      <c r="H137" s="145"/>
      <c r="I137" s="145"/>
      <c r="J137" s="532" t="s">
        <v>1161</v>
      </c>
      <c r="K137" s="392"/>
    </row>
    <row r="138" spans="1:11" ht="13" thickBot="1" x14ac:dyDescent="0.3">
      <c r="A138" s="313">
        <v>22</v>
      </c>
      <c r="B138" s="314">
        <v>1302</v>
      </c>
      <c r="C138" s="315" t="s">
        <v>1146</v>
      </c>
      <c r="D138" s="314"/>
      <c r="E138" s="314"/>
      <c r="F138" s="314"/>
      <c r="G138" s="314"/>
      <c r="H138" s="145"/>
      <c r="I138" s="145"/>
      <c r="J138" s="532" t="s">
        <v>1161</v>
      </c>
      <c r="K138" s="392"/>
    </row>
    <row r="139" spans="1:11" ht="13" thickBot="1" x14ac:dyDescent="0.3">
      <c r="A139" s="313">
        <v>23</v>
      </c>
      <c r="B139" s="314">
        <v>1229</v>
      </c>
      <c r="C139" s="315" t="s">
        <v>1147</v>
      </c>
      <c r="D139" s="314"/>
      <c r="E139" s="314"/>
      <c r="F139" s="314"/>
      <c r="G139" s="314"/>
      <c r="H139" s="145"/>
      <c r="I139" s="145"/>
      <c r="J139" s="532" t="s">
        <v>1161</v>
      </c>
      <c r="K139" s="392"/>
    </row>
    <row r="140" spans="1:11" ht="13" thickBot="1" x14ac:dyDescent="0.3">
      <c r="A140" s="313">
        <v>24</v>
      </c>
      <c r="B140" s="314">
        <v>1232</v>
      </c>
      <c r="C140" s="315" t="s">
        <v>1148</v>
      </c>
      <c r="D140" s="314"/>
      <c r="E140" s="314"/>
      <c r="F140" s="314"/>
      <c r="G140" s="314"/>
      <c r="H140" s="145"/>
      <c r="I140" s="145"/>
      <c r="J140" s="532" t="s">
        <v>1161</v>
      </c>
      <c r="K140" s="392"/>
    </row>
    <row r="141" spans="1:11" ht="13" thickBot="1" x14ac:dyDescent="0.3">
      <c r="A141" s="313">
        <v>25</v>
      </c>
      <c r="B141" s="314">
        <v>1298</v>
      </c>
      <c r="C141" s="315" t="s">
        <v>1149</v>
      </c>
      <c r="D141" s="314"/>
      <c r="E141" s="314"/>
      <c r="F141" s="314"/>
      <c r="G141" s="314"/>
      <c r="H141" s="145"/>
      <c r="I141" s="145"/>
      <c r="J141" s="532" t="s">
        <v>1161</v>
      </c>
      <c r="K141" s="392"/>
    </row>
    <row r="142" spans="1:11" ht="13" thickBot="1" x14ac:dyDescent="0.3">
      <c r="A142" s="313">
        <v>26</v>
      </c>
      <c r="B142" s="314">
        <v>1234</v>
      </c>
      <c r="C142" s="315" t="s">
        <v>1150</v>
      </c>
      <c r="D142" s="314"/>
      <c r="E142" s="314"/>
      <c r="F142" s="314"/>
      <c r="G142" s="314"/>
      <c r="H142" s="145"/>
      <c r="I142" s="145"/>
      <c r="J142" s="532" t="s">
        <v>1161</v>
      </c>
      <c r="K142" s="392"/>
    </row>
    <row r="143" spans="1:11" ht="13" thickBot="1" x14ac:dyDescent="0.3">
      <c r="A143" s="313">
        <v>27</v>
      </c>
      <c r="B143" s="314">
        <v>113</v>
      </c>
      <c r="C143" s="315" t="s">
        <v>1912</v>
      </c>
      <c r="D143" s="314"/>
      <c r="E143" s="314"/>
      <c r="F143" s="314"/>
      <c r="G143" s="314"/>
      <c r="H143" s="145"/>
      <c r="I143" s="145"/>
      <c r="J143" s="532" t="s">
        <v>1161</v>
      </c>
      <c r="K143" s="392"/>
    </row>
    <row r="144" spans="1:11" ht="13" thickBot="1" x14ac:dyDescent="0.3">
      <c r="A144" s="313">
        <v>28</v>
      </c>
      <c r="B144" s="314">
        <v>125</v>
      </c>
      <c r="C144" s="315" t="s">
        <v>386</v>
      </c>
      <c r="D144" s="314"/>
      <c r="E144" s="314"/>
      <c r="F144" s="314"/>
      <c r="G144" s="314"/>
      <c r="H144" s="145"/>
      <c r="I144" s="145"/>
      <c r="J144" s="532" t="s">
        <v>1161</v>
      </c>
      <c r="K144" s="392"/>
    </row>
    <row r="145" spans="1:11" ht="13" thickBot="1" x14ac:dyDescent="0.3">
      <c r="A145" s="313">
        <v>29</v>
      </c>
      <c r="B145" s="314">
        <v>1596</v>
      </c>
      <c r="C145" s="315" t="s">
        <v>1151</v>
      </c>
      <c r="D145" s="314"/>
      <c r="E145" s="314"/>
      <c r="F145" s="314"/>
      <c r="G145" s="314"/>
      <c r="H145" s="145"/>
      <c r="I145" s="145"/>
      <c r="J145" s="532" t="s">
        <v>1161</v>
      </c>
      <c r="K145" s="392"/>
    </row>
    <row r="146" spans="1:11" ht="13" thickBot="1" x14ac:dyDescent="0.3">
      <c r="A146" s="290"/>
      <c r="B146" s="291"/>
      <c r="C146" s="801"/>
      <c r="D146" s="802"/>
      <c r="E146" s="802"/>
      <c r="F146" s="802"/>
      <c r="G146" s="802"/>
      <c r="H146" s="802"/>
      <c r="I146" s="802"/>
      <c r="J146" s="802"/>
      <c r="K146" s="292"/>
    </row>
    <row r="147" spans="1:11" ht="13" thickTop="1" x14ac:dyDescent="0.25">
      <c r="A147" s="804" t="s">
        <v>2175</v>
      </c>
      <c r="B147" s="804"/>
      <c r="C147" s="804"/>
      <c r="D147" s="804"/>
    </row>
  </sheetData>
  <mergeCells count="126">
    <mergeCell ref="D78:H78"/>
    <mergeCell ref="C79:J79"/>
    <mergeCell ref="H83:J83"/>
    <mergeCell ref="D84:H84"/>
    <mergeCell ref="I84:J84"/>
    <mergeCell ref="C81:J81"/>
    <mergeCell ref="D80:H80"/>
    <mergeCell ref="D133:H133"/>
    <mergeCell ref="I98:J98"/>
    <mergeCell ref="C96:J96"/>
    <mergeCell ref="D88:H88"/>
    <mergeCell ref="C89:J89"/>
    <mergeCell ref="C146:J146"/>
    <mergeCell ref="D106:H106"/>
    <mergeCell ref="I106:J106"/>
    <mergeCell ref="D92:H92"/>
    <mergeCell ref="I92:J92"/>
    <mergeCell ref="C134:J134"/>
    <mergeCell ref="D130:H130"/>
    <mergeCell ref="I130:J130"/>
    <mergeCell ref="D131:H131"/>
    <mergeCell ref="C132:J132"/>
    <mergeCell ref="C65:J65"/>
    <mergeCell ref="C55:J55"/>
    <mergeCell ref="H56:J56"/>
    <mergeCell ref="D60:H60"/>
    <mergeCell ref="C30:H30"/>
    <mergeCell ref="I30:J30"/>
    <mergeCell ref="C33:J33"/>
    <mergeCell ref="H41:J41"/>
    <mergeCell ref="D42:H42"/>
    <mergeCell ref="I42:J42"/>
    <mergeCell ref="D58:H58"/>
    <mergeCell ref="C59:J59"/>
    <mergeCell ref="C61:J61"/>
    <mergeCell ref="D63:H63"/>
    <mergeCell ref="I63:J63"/>
    <mergeCell ref="H62:J62"/>
    <mergeCell ref="D57:H57"/>
    <mergeCell ref="I57:J57"/>
    <mergeCell ref="D64:H64"/>
    <mergeCell ref="C6:J6"/>
    <mergeCell ref="A147:D147"/>
    <mergeCell ref="A1:C1"/>
    <mergeCell ref="C14:J14"/>
    <mergeCell ref="D13:H13"/>
    <mergeCell ref="A2:B2"/>
    <mergeCell ref="D2:H2"/>
    <mergeCell ref="H9:K9"/>
    <mergeCell ref="C17:J17"/>
    <mergeCell ref="C4:J4"/>
    <mergeCell ref="H18:J18"/>
    <mergeCell ref="H10:J10"/>
    <mergeCell ref="D12:H12"/>
    <mergeCell ref="I12:J12"/>
    <mergeCell ref="D15:H15"/>
    <mergeCell ref="C16:J16"/>
    <mergeCell ref="D52:H52"/>
    <mergeCell ref="D29:H29"/>
    <mergeCell ref="D19:H19"/>
    <mergeCell ref="I19:J19"/>
    <mergeCell ref="D24:H24"/>
    <mergeCell ref="D20:I20"/>
    <mergeCell ref="D31:H31"/>
    <mergeCell ref="D21:I21"/>
    <mergeCell ref="D35:H35"/>
    <mergeCell ref="I35:J35"/>
    <mergeCell ref="D22:H22"/>
    <mergeCell ref="C23:J23"/>
    <mergeCell ref="C25:J25"/>
    <mergeCell ref="C32:J32"/>
    <mergeCell ref="H26:J26"/>
    <mergeCell ref="D27:H27"/>
    <mergeCell ref="I27:J27"/>
    <mergeCell ref="D28:I28"/>
    <mergeCell ref="H34:J34"/>
    <mergeCell ref="D38:H38"/>
    <mergeCell ref="C39:J39"/>
    <mergeCell ref="D54:H54"/>
    <mergeCell ref="D36:H36"/>
    <mergeCell ref="C37:H37"/>
    <mergeCell ref="I37:J37"/>
    <mergeCell ref="C40:J40"/>
    <mergeCell ref="I53:J53"/>
    <mergeCell ref="C53:H53"/>
    <mergeCell ref="C43:J43"/>
    <mergeCell ref="D66:H66"/>
    <mergeCell ref="C67:J67"/>
    <mergeCell ref="D95:H95"/>
    <mergeCell ref="D107:H107"/>
    <mergeCell ref="C103:J103"/>
    <mergeCell ref="D98:H98"/>
    <mergeCell ref="C90:J90"/>
    <mergeCell ref="H91:J91"/>
    <mergeCell ref="D86:H86"/>
    <mergeCell ref="C87:J87"/>
    <mergeCell ref="D93:H93"/>
    <mergeCell ref="H97:J97"/>
    <mergeCell ref="D99:H99"/>
    <mergeCell ref="D77:J77"/>
    <mergeCell ref="C68:J68"/>
    <mergeCell ref="D76:J76"/>
    <mergeCell ref="H71:J71"/>
    <mergeCell ref="D72:H72"/>
    <mergeCell ref="C73:I73"/>
    <mergeCell ref="D75:J75"/>
    <mergeCell ref="D74:I74"/>
    <mergeCell ref="I72:J72"/>
    <mergeCell ref="D85:J85"/>
    <mergeCell ref="C82:J82"/>
    <mergeCell ref="C94:J94"/>
    <mergeCell ref="C100:J100"/>
    <mergeCell ref="C127:J127"/>
    <mergeCell ref="H111:J111"/>
    <mergeCell ref="D125:H125"/>
    <mergeCell ref="D126:H126"/>
    <mergeCell ref="D101:F101"/>
    <mergeCell ref="D112:H112"/>
    <mergeCell ref="H129:J129"/>
    <mergeCell ref="H105:J105"/>
    <mergeCell ref="C110:J110"/>
    <mergeCell ref="D108:H108"/>
    <mergeCell ref="C109:J109"/>
    <mergeCell ref="C102:J102"/>
    <mergeCell ref="I112:J112"/>
    <mergeCell ref="C113:J113"/>
  </mergeCells>
  <phoneticPr fontId="0" type="noConversion"/>
  <hyperlinks>
    <hyperlink ref="D76" r:id="rId1" xr:uid="{E51982FE-02A4-4D97-BB6F-CCD53873E496}"/>
    <hyperlink ref="A1:C1" location="Contents!A1" display="Contents" xr:uid="{81C7F336-740C-4E3B-956C-73A90D8C21CD}"/>
  </hyperlinks>
  <pageMargins left="0.59055118110236227" right="0.59055118110236227" top="0.59055118110236227" bottom="0.59055118110236227" header="0.59055118110236227" footer="0.59055118110236227"/>
  <pageSetup paperSize="9" scale="55" orientation="portrait" r:id="rId2"/>
  <headerFooter alignWithMargins="0">
    <oddHeader>&amp;L&amp;G</oddHeader>
    <oddFooter>&amp;LDRAFT  - Page: &amp;P of &amp;N&amp;CHealth&amp;"Arial,Italic"SMART&amp;"Arial,Regular" Unified HL7 v2.4 Specification&amp;RDepartment of Health</oddFooter>
  </headerFooter>
  <rowBreaks count="1" manualBreakCount="1">
    <brk id="96" max="10" man="1"/>
  </row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4C7154-448F-43B5-A946-63F885FC0201}">
  <sheetPr>
    <tabColor indexed="50"/>
  </sheetPr>
  <dimension ref="A1:M52"/>
  <sheetViews>
    <sheetView showGridLines="0" topLeftCell="A31" workbookViewId="0">
      <selection activeCell="J2" sqref="J2"/>
    </sheetView>
  </sheetViews>
  <sheetFormatPr defaultRowHeight="12.5" x14ac:dyDescent="0.25"/>
  <cols>
    <col min="2" max="2" width="4.81640625" customWidth="1"/>
    <col min="3" max="3" width="21.81640625" customWidth="1"/>
    <col min="4" max="4" width="3.7265625" customWidth="1"/>
    <col min="5" max="5" width="4.54296875" customWidth="1"/>
    <col min="6" max="6" width="3.54296875" customWidth="1"/>
    <col min="7" max="7" width="12.26953125" customWidth="1"/>
    <col min="8" max="8" width="8" customWidth="1"/>
    <col min="9" max="9" width="12.26953125" customWidth="1"/>
    <col min="10" max="10" width="57" customWidth="1"/>
    <col min="11" max="11" width="2.453125" customWidth="1"/>
  </cols>
  <sheetData>
    <row r="1" spans="1:13" ht="16.5" thickTop="1" thickBot="1" x14ac:dyDescent="0.4">
      <c r="A1" s="774" t="s">
        <v>1692</v>
      </c>
      <c r="B1" s="775"/>
      <c r="C1" s="776"/>
      <c r="D1" s="225"/>
      <c r="E1" s="103" t="s">
        <v>2381</v>
      </c>
      <c r="F1" s="226"/>
      <c r="G1" s="226"/>
      <c r="H1" s="226"/>
      <c r="I1" s="226"/>
      <c r="J1" s="267"/>
      <c r="K1" s="106"/>
    </row>
    <row r="2" spans="1:13" ht="72" customHeight="1" thickTop="1" x14ac:dyDescent="0.25">
      <c r="A2" s="777" t="s">
        <v>1946</v>
      </c>
      <c r="B2" s="778"/>
      <c r="C2" s="534" t="s">
        <v>2391</v>
      </c>
      <c r="D2" s="779"/>
      <c r="E2" s="780"/>
      <c r="F2" s="780"/>
      <c r="G2" s="780"/>
      <c r="H2" s="781"/>
      <c r="I2" s="547" t="s">
        <v>2392</v>
      </c>
      <c r="J2" s="192" t="s">
        <v>2437</v>
      </c>
      <c r="K2" s="193"/>
    </row>
    <row r="3" spans="1:13" ht="6" customHeight="1" thickBot="1" x14ac:dyDescent="0.3">
      <c r="A3" s="108"/>
      <c r="B3" s="109"/>
      <c r="C3" s="110"/>
      <c r="D3" s="109"/>
      <c r="E3" s="109"/>
      <c r="F3" s="109"/>
      <c r="G3" s="109"/>
      <c r="H3" s="110"/>
      <c r="I3" s="111"/>
      <c r="J3" s="161"/>
      <c r="K3" s="112"/>
    </row>
    <row r="4" spans="1:13" ht="39.75" customHeight="1" thickBot="1" x14ac:dyDescent="0.3">
      <c r="A4" s="108"/>
      <c r="B4" s="109"/>
      <c r="C4" s="864" t="s">
        <v>2387</v>
      </c>
      <c r="D4" s="988"/>
      <c r="E4" s="988"/>
      <c r="F4" s="988"/>
      <c r="G4" s="988"/>
      <c r="H4" s="988"/>
      <c r="I4" s="988"/>
      <c r="J4" s="989"/>
      <c r="K4" s="112"/>
    </row>
    <row r="5" spans="1:13" ht="9" customHeight="1" thickBot="1" x14ac:dyDescent="0.3">
      <c r="A5" s="108"/>
      <c r="B5" s="109"/>
      <c r="C5" s="110"/>
      <c r="D5" s="109"/>
      <c r="E5" s="109"/>
      <c r="F5" s="109"/>
      <c r="G5" s="109"/>
      <c r="H5" s="110"/>
      <c r="I5" s="111"/>
      <c r="J5" s="161"/>
      <c r="K5" s="112"/>
    </row>
    <row r="6" spans="1:13" ht="18.75" customHeight="1" thickBot="1" x14ac:dyDescent="0.3">
      <c r="A6" s="268"/>
      <c r="B6" s="269"/>
      <c r="C6" s="785" t="s">
        <v>2390</v>
      </c>
      <c r="D6" s="1025"/>
      <c r="E6" s="1025"/>
      <c r="F6" s="1025"/>
      <c r="G6" s="1025"/>
      <c r="H6" s="1025"/>
      <c r="I6" s="1025"/>
      <c r="J6" s="1026"/>
      <c r="K6" s="270"/>
    </row>
    <row r="7" spans="1:13" ht="12" customHeight="1" thickBot="1" x14ac:dyDescent="0.3">
      <c r="A7" s="108"/>
      <c r="B7" s="109"/>
      <c r="C7" s="110"/>
      <c r="D7" s="109"/>
      <c r="E7" s="109"/>
      <c r="F7" s="109"/>
      <c r="G7" s="109"/>
      <c r="H7" s="110"/>
      <c r="I7" s="111"/>
      <c r="J7" s="161"/>
      <c r="K7" s="112"/>
    </row>
    <row r="8" spans="1:13" ht="29.25" customHeight="1" thickBot="1" x14ac:dyDescent="0.3">
      <c r="A8" s="120" t="s">
        <v>1694</v>
      </c>
      <c r="B8" s="121" t="s">
        <v>1695</v>
      </c>
      <c r="C8" s="122" t="s">
        <v>1696</v>
      </c>
      <c r="D8" s="121" t="s">
        <v>1697</v>
      </c>
      <c r="E8" s="121" t="s">
        <v>1698</v>
      </c>
      <c r="F8" s="121" t="s">
        <v>1699</v>
      </c>
      <c r="G8" s="121" t="s">
        <v>1700</v>
      </c>
      <c r="H8" s="764" t="s">
        <v>1701</v>
      </c>
      <c r="I8" s="765"/>
      <c r="J8" s="765"/>
      <c r="K8" s="766"/>
    </row>
    <row r="9" spans="1:13" ht="19.5" customHeight="1" x14ac:dyDescent="0.25">
      <c r="A9" s="124">
        <v>1</v>
      </c>
      <c r="B9" s="125">
        <v>914</v>
      </c>
      <c r="C9" s="127" t="s">
        <v>1717</v>
      </c>
      <c r="D9" s="212" t="s">
        <v>1702</v>
      </c>
      <c r="E9" s="212" t="s">
        <v>1703</v>
      </c>
      <c r="F9" s="212">
        <v>4</v>
      </c>
      <c r="G9" s="212" t="s">
        <v>1704</v>
      </c>
      <c r="H9" s="1157" t="s">
        <v>1705</v>
      </c>
      <c r="I9" s="1158"/>
      <c r="J9" s="1158"/>
      <c r="K9" s="130"/>
    </row>
    <row r="10" spans="1:13" ht="20.25" customHeight="1" thickBot="1" x14ac:dyDescent="0.3">
      <c r="A10" s="131"/>
      <c r="B10" s="132"/>
      <c r="C10" s="694" t="s">
        <v>1306</v>
      </c>
      <c r="D10" s="133"/>
      <c r="E10" s="133"/>
      <c r="F10" s="133"/>
      <c r="G10" s="133"/>
      <c r="H10" s="133"/>
      <c r="I10" s="878"/>
      <c r="J10" s="878"/>
      <c r="K10" s="136"/>
    </row>
    <row r="11" spans="1:13" ht="22.5" customHeight="1" x14ac:dyDescent="0.25">
      <c r="A11" s="124">
        <v>2</v>
      </c>
      <c r="B11" s="125">
        <v>915</v>
      </c>
      <c r="C11" s="127" t="s">
        <v>2374</v>
      </c>
      <c r="D11" s="128" t="s">
        <v>1702</v>
      </c>
      <c r="E11" s="651" t="s">
        <v>1316</v>
      </c>
      <c r="F11" s="128">
        <v>30</v>
      </c>
      <c r="G11" s="651" t="s">
        <v>1704</v>
      </c>
      <c r="H11" s="793"/>
      <c r="I11" s="772"/>
      <c r="J11" s="772"/>
      <c r="K11" s="130"/>
    </row>
    <row r="12" spans="1:13" ht="18.75" customHeight="1" x14ac:dyDescent="0.25">
      <c r="A12" s="131"/>
      <c r="B12" s="132"/>
      <c r="C12" s="859" t="s">
        <v>1306</v>
      </c>
      <c r="D12" s="860"/>
      <c r="E12" s="860"/>
      <c r="F12" s="860"/>
      <c r="G12" s="860"/>
      <c r="H12" s="860"/>
      <c r="I12" s="1054" t="s">
        <v>2375</v>
      </c>
      <c r="J12" s="921"/>
      <c r="K12" s="136"/>
    </row>
    <row r="13" spans="1:13" ht="19.5" customHeight="1" x14ac:dyDescent="0.25">
      <c r="A13" s="131"/>
      <c r="B13" s="132"/>
      <c r="C13" s="667" t="s">
        <v>1838</v>
      </c>
      <c r="D13" s="980" t="s">
        <v>2376</v>
      </c>
      <c r="E13" s="857"/>
      <c r="F13" s="857"/>
      <c r="G13" s="857"/>
      <c r="H13" s="857"/>
      <c r="I13" s="857"/>
      <c r="J13" s="107"/>
      <c r="K13" s="136"/>
      <c r="M13" t="s">
        <v>1331</v>
      </c>
    </row>
    <row r="14" spans="1:13" ht="7.5" customHeight="1" thickBot="1" x14ac:dyDescent="0.3">
      <c r="A14" s="141"/>
      <c r="B14" s="142"/>
      <c r="C14" s="1064"/>
      <c r="D14" s="1420"/>
      <c r="E14" s="1420"/>
      <c r="F14" s="1420"/>
      <c r="G14" s="1420"/>
      <c r="H14" s="1420"/>
      <c r="I14" s="1420"/>
      <c r="J14" s="1420"/>
      <c r="K14" s="136"/>
    </row>
    <row r="15" spans="1:13" ht="22.5" customHeight="1" x14ac:dyDescent="0.25">
      <c r="A15" s="124">
        <v>3</v>
      </c>
      <c r="B15" s="125">
        <v>916</v>
      </c>
      <c r="C15" s="127" t="s">
        <v>2377</v>
      </c>
      <c r="D15" s="651" t="s">
        <v>1712</v>
      </c>
      <c r="E15" s="651" t="s">
        <v>648</v>
      </c>
      <c r="F15" s="128">
        <v>2</v>
      </c>
      <c r="G15" s="651" t="s">
        <v>1704</v>
      </c>
      <c r="H15" s="793"/>
      <c r="I15" s="772"/>
      <c r="J15" s="772"/>
      <c r="K15" s="130"/>
    </row>
    <row r="16" spans="1:13" ht="15.75" customHeight="1" x14ac:dyDescent="0.25">
      <c r="A16" s="131"/>
      <c r="B16" s="132"/>
      <c r="C16" s="859" t="s">
        <v>1306</v>
      </c>
      <c r="D16" s="860"/>
      <c r="E16" s="860"/>
      <c r="F16" s="860"/>
      <c r="G16" s="860"/>
      <c r="H16" s="860"/>
      <c r="I16" s="1054" t="s">
        <v>2375</v>
      </c>
      <c r="J16" s="921"/>
      <c r="K16" s="136"/>
    </row>
    <row r="17" spans="1:11" ht="18.75" customHeight="1" x14ac:dyDescent="0.25">
      <c r="A17" s="131"/>
      <c r="B17" s="132"/>
      <c r="C17" s="667" t="s">
        <v>1838</v>
      </c>
      <c r="D17" s="980" t="s">
        <v>2378</v>
      </c>
      <c r="E17" s="857"/>
      <c r="F17" s="857"/>
      <c r="G17" s="857"/>
      <c r="H17" s="857"/>
      <c r="I17" s="857"/>
      <c r="J17" s="107"/>
      <c r="K17" s="136"/>
    </row>
    <row r="18" spans="1:11" ht="8.25" customHeight="1" thickBot="1" x14ac:dyDescent="0.3">
      <c r="A18" s="141"/>
      <c r="B18" s="142"/>
      <c r="C18" s="1064"/>
      <c r="D18" s="1420"/>
      <c r="E18" s="1420"/>
      <c r="F18" s="1420"/>
      <c r="G18" s="1420"/>
      <c r="H18" s="1420"/>
      <c r="I18" s="1420"/>
      <c r="J18" s="1420"/>
      <c r="K18" s="136"/>
    </row>
    <row r="19" spans="1:11" ht="13" thickBot="1" x14ac:dyDescent="0.3">
      <c r="A19" s="124">
        <v>4</v>
      </c>
      <c r="B19" s="125">
        <v>917</v>
      </c>
      <c r="C19" s="127" t="s">
        <v>2380</v>
      </c>
      <c r="D19" s="651" t="s">
        <v>1864</v>
      </c>
      <c r="E19" s="651" t="s">
        <v>1866</v>
      </c>
      <c r="F19" s="128">
        <v>26</v>
      </c>
      <c r="G19" s="651" t="s">
        <v>1704</v>
      </c>
      <c r="H19" s="793"/>
      <c r="I19" s="772"/>
      <c r="J19" s="772"/>
      <c r="K19" s="130"/>
    </row>
    <row r="20" spans="1:11" ht="22.5" customHeight="1" thickBot="1" x14ac:dyDescent="0.3">
      <c r="A20" s="143">
        <v>5</v>
      </c>
      <c r="B20" s="144">
        <v>918</v>
      </c>
      <c r="C20" s="690" t="s">
        <v>2379</v>
      </c>
      <c r="D20" s="144"/>
      <c r="E20" s="144"/>
      <c r="F20" s="144"/>
      <c r="G20" s="144"/>
      <c r="H20" s="145"/>
      <c r="I20" s="997" t="s">
        <v>1710</v>
      </c>
      <c r="J20" s="997"/>
      <c r="K20" s="146"/>
    </row>
    <row r="21" spans="1:11" ht="15.75" customHeight="1" thickBot="1" x14ac:dyDescent="0.3">
      <c r="A21" s="143">
        <v>6</v>
      </c>
      <c r="B21" s="144">
        <v>919</v>
      </c>
      <c r="C21" s="690" t="s">
        <v>2362</v>
      </c>
      <c r="D21" s="144"/>
      <c r="E21" s="144"/>
      <c r="F21" s="144"/>
      <c r="G21" s="144"/>
      <c r="H21" s="145"/>
      <c r="I21" s="997" t="s">
        <v>1710</v>
      </c>
      <c r="J21" s="997"/>
      <c r="K21" s="146"/>
    </row>
    <row r="22" spans="1:11" ht="18.75" customHeight="1" thickBot="1" x14ac:dyDescent="0.3">
      <c r="A22" s="143">
        <v>7</v>
      </c>
      <c r="B22" s="144">
        <v>920</v>
      </c>
      <c r="C22" s="692" t="s">
        <v>2363</v>
      </c>
      <c r="D22" s="691"/>
      <c r="E22" s="691"/>
      <c r="F22" s="691"/>
      <c r="G22" s="691"/>
      <c r="H22" s="174"/>
      <c r="I22" s="997" t="s">
        <v>1710</v>
      </c>
      <c r="J22" s="997"/>
      <c r="K22" s="693"/>
    </row>
    <row r="23" spans="1:11" ht="18.75" customHeight="1" thickBot="1" x14ac:dyDescent="0.3">
      <c r="A23" s="143">
        <v>8</v>
      </c>
      <c r="B23" s="144">
        <v>921</v>
      </c>
      <c r="C23" s="692" t="s">
        <v>2364</v>
      </c>
      <c r="D23" s="691"/>
      <c r="E23" s="691"/>
      <c r="F23" s="691"/>
      <c r="G23" s="691"/>
      <c r="H23" s="174"/>
      <c r="I23" s="997" t="s">
        <v>1710</v>
      </c>
      <c r="J23" s="997"/>
      <c r="K23" s="693"/>
    </row>
    <row r="24" spans="1:11" ht="18.75" customHeight="1" thickBot="1" x14ac:dyDescent="0.3">
      <c r="A24" s="143">
        <v>9</v>
      </c>
      <c r="B24" s="144">
        <v>922</v>
      </c>
      <c r="C24" s="692" t="s">
        <v>2365</v>
      </c>
      <c r="D24" s="691"/>
      <c r="E24" s="691"/>
      <c r="F24" s="691"/>
      <c r="G24" s="691"/>
      <c r="H24" s="174"/>
      <c r="I24" s="997" t="s">
        <v>1710</v>
      </c>
      <c r="J24" s="997"/>
      <c r="K24" s="693"/>
    </row>
    <row r="25" spans="1:11" ht="20.5" thickBot="1" x14ac:dyDescent="0.3">
      <c r="A25" s="143">
        <v>10</v>
      </c>
      <c r="B25" s="144">
        <v>923</v>
      </c>
      <c r="C25" s="692" t="s">
        <v>2367</v>
      </c>
      <c r="D25" s="691"/>
      <c r="E25" s="691"/>
      <c r="F25" s="691"/>
      <c r="G25" s="691"/>
      <c r="H25" s="174"/>
      <c r="I25" s="997" t="s">
        <v>1710</v>
      </c>
      <c r="J25" s="997"/>
      <c r="K25" s="693"/>
    </row>
    <row r="26" spans="1:11" ht="18" customHeight="1" thickBot="1" x14ac:dyDescent="0.3">
      <c r="A26" s="143">
        <v>11</v>
      </c>
      <c r="B26" s="144">
        <v>924</v>
      </c>
      <c r="C26" s="692" t="s">
        <v>2366</v>
      </c>
      <c r="D26" s="691"/>
      <c r="E26" s="691"/>
      <c r="F26" s="691"/>
      <c r="G26" s="691"/>
      <c r="H26" s="174"/>
      <c r="I26" s="997" t="s">
        <v>1710</v>
      </c>
      <c r="J26" s="997"/>
      <c r="K26" s="693"/>
    </row>
    <row r="27" spans="1:11" ht="27.75" customHeight="1" x14ac:dyDescent="0.25">
      <c r="A27" s="124">
        <v>12</v>
      </c>
      <c r="B27" s="125">
        <v>925</v>
      </c>
      <c r="C27" s="127" t="s">
        <v>2368</v>
      </c>
      <c r="D27" s="651" t="s">
        <v>1702</v>
      </c>
      <c r="E27" s="651" t="s">
        <v>846</v>
      </c>
      <c r="F27" s="128">
        <v>30</v>
      </c>
      <c r="G27" s="651" t="s">
        <v>1704</v>
      </c>
      <c r="H27" s="793"/>
      <c r="I27" s="772"/>
      <c r="J27" s="772"/>
      <c r="K27" s="130"/>
    </row>
    <row r="28" spans="1:11" x14ac:dyDescent="0.25">
      <c r="A28" s="273"/>
      <c r="B28" s="274"/>
      <c r="C28" s="1017" t="s">
        <v>1383</v>
      </c>
      <c r="D28" s="1017"/>
      <c r="E28" s="1017"/>
      <c r="F28" s="1017"/>
      <c r="G28" s="1017"/>
      <c r="H28" s="1017"/>
      <c r="I28" s="921"/>
      <c r="J28" s="921"/>
      <c r="K28" s="199"/>
    </row>
    <row r="29" spans="1:11" ht="6.75" customHeight="1" x14ac:dyDescent="0.25">
      <c r="A29" s="275"/>
      <c r="B29" s="276"/>
      <c r="C29" s="877"/>
      <c r="D29" s="953"/>
      <c r="E29" s="953"/>
      <c r="F29" s="953"/>
      <c r="G29" s="953"/>
      <c r="H29" s="953"/>
      <c r="I29" s="277"/>
      <c r="J29" s="107"/>
      <c r="K29" s="199"/>
    </row>
    <row r="30" spans="1:11" ht="16.5" customHeight="1" x14ac:dyDescent="0.25">
      <c r="A30" s="131"/>
      <c r="B30" s="132"/>
      <c r="C30" s="179" t="s">
        <v>1525</v>
      </c>
      <c r="D30" s="980" t="s">
        <v>2369</v>
      </c>
      <c r="E30" s="981"/>
      <c r="F30" s="981"/>
      <c r="G30" s="981"/>
      <c r="H30" s="981"/>
      <c r="I30" s="981"/>
      <c r="J30" s="107"/>
      <c r="K30" s="136"/>
    </row>
    <row r="31" spans="1:11" ht="13" thickBot="1" x14ac:dyDescent="0.3">
      <c r="A31" s="141"/>
      <c r="B31" s="142"/>
      <c r="C31" s="1064"/>
      <c r="D31" s="1420"/>
      <c r="E31" s="1420"/>
      <c r="F31" s="1420"/>
      <c r="G31" s="1420"/>
      <c r="H31" s="1420"/>
      <c r="I31" s="1420"/>
      <c r="J31" s="1420"/>
      <c r="K31" s="136"/>
    </row>
    <row r="32" spans="1:11" ht="13.5" customHeight="1" thickBot="1" x14ac:dyDescent="0.3">
      <c r="A32" s="143">
        <v>13</v>
      </c>
      <c r="B32" s="144">
        <v>926</v>
      </c>
      <c r="C32" s="692" t="s">
        <v>2370</v>
      </c>
      <c r="D32" s="691"/>
      <c r="E32" s="691"/>
      <c r="F32" s="691"/>
      <c r="G32" s="691"/>
      <c r="H32" s="174"/>
      <c r="I32" s="997" t="s">
        <v>1710</v>
      </c>
      <c r="J32" s="997"/>
      <c r="K32" s="693"/>
    </row>
    <row r="33" spans="1:11" ht="13" thickBot="1" x14ac:dyDescent="0.3">
      <c r="A33" s="143">
        <v>14</v>
      </c>
      <c r="B33" s="144">
        <v>216</v>
      </c>
      <c r="C33" s="692" t="s">
        <v>845</v>
      </c>
      <c r="D33" s="691"/>
      <c r="E33" s="691"/>
      <c r="F33" s="691"/>
      <c r="G33" s="691"/>
      <c r="H33" s="174"/>
      <c r="I33" s="997" t="s">
        <v>1710</v>
      </c>
      <c r="J33" s="997"/>
      <c r="K33" s="693"/>
    </row>
    <row r="34" spans="1:11" ht="19.5" customHeight="1" thickBot="1" x14ac:dyDescent="0.3">
      <c r="A34" s="143">
        <v>15</v>
      </c>
      <c r="B34" s="144">
        <v>217</v>
      </c>
      <c r="C34" s="692" t="s">
        <v>849</v>
      </c>
      <c r="D34" s="691"/>
      <c r="E34" s="691"/>
      <c r="F34" s="691"/>
      <c r="G34" s="691"/>
      <c r="H34" s="174"/>
      <c r="I34" s="997" t="s">
        <v>1710</v>
      </c>
      <c r="J34" s="997"/>
      <c r="K34" s="693"/>
    </row>
    <row r="35" spans="1:11" ht="27" customHeight="1" x14ac:dyDescent="0.25">
      <c r="A35" s="124">
        <v>16</v>
      </c>
      <c r="B35" s="125">
        <v>927</v>
      </c>
      <c r="C35" s="127" t="s">
        <v>2371</v>
      </c>
      <c r="D35" s="128" t="s">
        <v>1864</v>
      </c>
      <c r="E35" s="651" t="s">
        <v>1039</v>
      </c>
      <c r="F35" s="128">
        <v>30</v>
      </c>
      <c r="G35" s="651" t="s">
        <v>1704</v>
      </c>
      <c r="H35" s="793"/>
      <c r="I35" s="772"/>
      <c r="J35" s="772"/>
      <c r="K35" s="130"/>
    </row>
    <row r="36" spans="1:11" x14ac:dyDescent="0.25">
      <c r="A36" s="273"/>
      <c r="B36" s="274"/>
      <c r="C36" s="1017" t="s">
        <v>1306</v>
      </c>
      <c r="D36" s="1017"/>
      <c r="E36" s="1017"/>
      <c r="F36" s="1017"/>
      <c r="G36" s="1017"/>
      <c r="H36" s="1017"/>
      <c r="I36" s="921"/>
      <c r="J36" s="921"/>
      <c r="K36" s="199"/>
    </row>
    <row r="37" spans="1:11" x14ac:dyDescent="0.25">
      <c r="A37" s="275"/>
      <c r="B37" s="276"/>
      <c r="C37" s="877"/>
      <c r="D37" s="953"/>
      <c r="E37" s="953"/>
      <c r="F37" s="953"/>
      <c r="G37" s="953"/>
      <c r="H37" s="953"/>
      <c r="I37" s="107"/>
      <c r="J37" s="107"/>
      <c r="K37" s="199"/>
    </row>
    <row r="38" spans="1:11" x14ac:dyDescent="0.25">
      <c r="A38" s="131"/>
      <c r="B38" s="132"/>
      <c r="C38" s="179" t="s">
        <v>1525</v>
      </c>
      <c r="D38" s="980" t="s">
        <v>2372</v>
      </c>
      <c r="E38" s="981"/>
      <c r="F38" s="981"/>
      <c r="G38" s="981"/>
      <c r="H38" s="981"/>
      <c r="I38" s="981"/>
      <c r="J38" s="107"/>
      <c r="K38" s="136"/>
    </row>
    <row r="39" spans="1:11" ht="13" thickBot="1" x14ac:dyDescent="0.3">
      <c r="A39" s="141"/>
      <c r="B39" s="142"/>
      <c r="C39" s="1064"/>
      <c r="D39" s="1420"/>
      <c r="E39" s="1420"/>
      <c r="F39" s="1420"/>
      <c r="G39" s="1420"/>
      <c r="H39" s="1420"/>
      <c r="I39" s="1420"/>
      <c r="J39" s="1420"/>
      <c r="K39" s="136"/>
    </row>
    <row r="40" spans="1:11" x14ac:dyDescent="0.25">
      <c r="A40" s="124">
        <v>17</v>
      </c>
      <c r="B40" s="125">
        <v>928</v>
      </c>
      <c r="C40" s="127" t="s">
        <v>2373</v>
      </c>
      <c r="D40" s="651" t="s">
        <v>1702</v>
      </c>
      <c r="E40" s="128" t="s">
        <v>1866</v>
      </c>
      <c r="F40" s="128">
        <v>26</v>
      </c>
      <c r="G40" s="128" t="s">
        <v>1704</v>
      </c>
      <c r="H40" s="1034"/>
      <c r="I40" s="1035"/>
      <c r="J40" s="1035"/>
      <c r="K40" s="130"/>
    </row>
    <row r="41" spans="1:11" x14ac:dyDescent="0.25">
      <c r="A41" s="273"/>
      <c r="B41" s="274"/>
      <c r="C41" s="1017" t="s">
        <v>1306</v>
      </c>
      <c r="D41" s="1017"/>
      <c r="E41" s="1017"/>
      <c r="F41" s="1017"/>
      <c r="G41" s="1017"/>
      <c r="H41" s="1017"/>
      <c r="I41" s="921"/>
      <c r="J41" s="921"/>
      <c r="K41" s="199"/>
    </row>
    <row r="42" spans="1:11" x14ac:dyDescent="0.25">
      <c r="A42" s="275"/>
      <c r="B42" s="276"/>
      <c r="C42" s="877"/>
      <c r="D42" s="953"/>
      <c r="E42" s="953"/>
      <c r="F42" s="953"/>
      <c r="G42" s="953"/>
      <c r="H42" s="953"/>
      <c r="I42" s="107"/>
      <c r="J42" s="107"/>
      <c r="K42" s="199"/>
    </row>
    <row r="43" spans="1:11" x14ac:dyDescent="0.25">
      <c r="A43" s="131"/>
      <c r="B43" s="132"/>
      <c r="C43" s="179" t="s">
        <v>1525</v>
      </c>
      <c r="D43" s="980" t="s">
        <v>2388</v>
      </c>
      <c r="E43" s="981"/>
      <c r="F43" s="981"/>
      <c r="G43" s="981"/>
      <c r="H43" s="981"/>
      <c r="I43" s="981"/>
      <c r="J43" s="107"/>
      <c r="K43" s="136"/>
    </row>
    <row r="44" spans="1:11" ht="13" thickBot="1" x14ac:dyDescent="0.3">
      <c r="A44" s="141"/>
      <c r="B44" s="142"/>
      <c r="C44" s="1064"/>
      <c r="D44" s="1420"/>
      <c r="E44" s="1420"/>
      <c r="F44" s="1420"/>
      <c r="G44" s="1420"/>
      <c r="H44" s="1420"/>
      <c r="I44" s="1420"/>
      <c r="J44" s="1420"/>
      <c r="K44" s="136"/>
    </row>
    <row r="45" spans="1:11" ht="13" thickBot="1" x14ac:dyDescent="0.3">
      <c r="A45" s="143">
        <v>18</v>
      </c>
      <c r="B45" s="144">
        <v>929</v>
      </c>
      <c r="C45" s="690" t="s">
        <v>2382</v>
      </c>
      <c r="D45" s="144"/>
      <c r="E45" s="144"/>
      <c r="F45" s="144"/>
      <c r="G45" s="144"/>
      <c r="H45" s="145"/>
      <c r="I45" s="997" t="s">
        <v>1710</v>
      </c>
      <c r="J45" s="997"/>
      <c r="K45" s="146"/>
    </row>
    <row r="46" spans="1:11" ht="15" customHeight="1" thickBot="1" x14ac:dyDescent="0.3">
      <c r="A46" s="143">
        <v>19</v>
      </c>
      <c r="B46" s="144">
        <v>930</v>
      </c>
      <c r="C46" s="690" t="s">
        <v>2383</v>
      </c>
      <c r="D46" s="144"/>
      <c r="E46" s="144"/>
      <c r="F46" s="144"/>
      <c r="G46" s="144"/>
      <c r="H46" s="145"/>
      <c r="I46" s="997" t="s">
        <v>1710</v>
      </c>
      <c r="J46" s="997"/>
      <c r="K46" s="146"/>
    </row>
    <row r="47" spans="1:11" ht="16.5" customHeight="1" thickBot="1" x14ac:dyDescent="0.3">
      <c r="A47" s="143">
        <v>20</v>
      </c>
      <c r="B47" s="144">
        <v>931</v>
      </c>
      <c r="C47" s="690" t="s">
        <v>2384</v>
      </c>
      <c r="D47" s="144"/>
      <c r="E47" s="144"/>
      <c r="F47" s="144"/>
      <c r="G47" s="144"/>
      <c r="H47" s="145"/>
      <c r="I47" s="997" t="s">
        <v>1710</v>
      </c>
      <c r="J47" s="997"/>
      <c r="K47" s="146"/>
    </row>
    <row r="48" spans="1:11" ht="15" customHeight="1" thickBot="1" x14ac:dyDescent="0.3">
      <c r="A48" s="143">
        <v>21</v>
      </c>
      <c r="B48" s="144">
        <v>932</v>
      </c>
      <c r="C48" s="690" t="s">
        <v>2385</v>
      </c>
      <c r="D48" s="144"/>
      <c r="E48" s="144"/>
      <c r="F48" s="144"/>
      <c r="G48" s="144"/>
      <c r="H48" s="145"/>
      <c r="I48" s="997" t="s">
        <v>1710</v>
      </c>
      <c r="J48" s="997"/>
      <c r="K48" s="146"/>
    </row>
    <row r="49" spans="1:11" ht="20.5" thickBot="1" x14ac:dyDescent="0.3">
      <c r="A49" s="143">
        <v>22</v>
      </c>
      <c r="B49" s="144">
        <v>933</v>
      </c>
      <c r="C49" s="690" t="s">
        <v>2386</v>
      </c>
      <c r="D49" s="144"/>
      <c r="E49" s="144"/>
      <c r="F49" s="144"/>
      <c r="G49" s="144"/>
      <c r="H49" s="145"/>
      <c r="I49" s="997" t="s">
        <v>1710</v>
      </c>
      <c r="J49" s="997"/>
      <c r="K49" s="146"/>
    </row>
    <row r="50" spans="1:11" ht="28.5" customHeight="1" thickBot="1" x14ac:dyDescent="0.3">
      <c r="A50" s="143">
        <v>23</v>
      </c>
      <c r="B50" s="144">
        <v>934</v>
      </c>
      <c r="C50" s="690" t="s">
        <v>2389</v>
      </c>
      <c r="D50" s="144"/>
      <c r="E50" s="144"/>
      <c r="F50" s="144"/>
      <c r="G50" s="144"/>
      <c r="H50" s="145"/>
      <c r="I50" s="997" t="s">
        <v>1710</v>
      </c>
      <c r="J50" s="997"/>
      <c r="K50" s="146"/>
    </row>
    <row r="51" spans="1:11" ht="13" thickBot="1" x14ac:dyDescent="0.3">
      <c r="A51" s="290"/>
      <c r="B51" s="291"/>
      <c r="C51" s="801"/>
      <c r="D51" s="802"/>
      <c r="E51" s="802"/>
      <c r="F51" s="802"/>
      <c r="G51" s="802"/>
      <c r="H51" s="802"/>
      <c r="I51" s="802"/>
      <c r="J51" s="802"/>
      <c r="K51" s="292"/>
    </row>
    <row r="52" spans="1:11" ht="13" thickTop="1" x14ac:dyDescent="0.25">
      <c r="A52" s="804" t="s">
        <v>2175</v>
      </c>
      <c r="B52" s="804"/>
      <c r="C52" s="804"/>
      <c r="D52" s="804"/>
      <c r="E52" s="159"/>
      <c r="F52" s="159"/>
      <c r="G52" s="159"/>
      <c r="H52" s="159"/>
      <c r="I52" s="159"/>
      <c r="J52" s="188"/>
      <c r="K52" s="23"/>
    </row>
  </sheetData>
  <mergeCells count="55">
    <mergeCell ref="A52:D52"/>
    <mergeCell ref="I10:J10"/>
    <mergeCell ref="I21:J21"/>
    <mergeCell ref="I22:J22"/>
    <mergeCell ref="I23:J23"/>
    <mergeCell ref="I24:J24"/>
    <mergeCell ref="I25:J25"/>
    <mergeCell ref="I26:J26"/>
    <mergeCell ref="I32:J32"/>
    <mergeCell ref="I33:J33"/>
    <mergeCell ref="C51:J51"/>
    <mergeCell ref="C41:H41"/>
    <mergeCell ref="I41:J41"/>
    <mergeCell ref="C42:H42"/>
    <mergeCell ref="D43:I43"/>
    <mergeCell ref="C44:J44"/>
    <mergeCell ref="I45:J45"/>
    <mergeCell ref="I47:J47"/>
    <mergeCell ref="I48:J48"/>
    <mergeCell ref="I49:J49"/>
    <mergeCell ref="I50:J50"/>
    <mergeCell ref="C37:H37"/>
    <mergeCell ref="D38:I38"/>
    <mergeCell ref="C39:J39"/>
    <mergeCell ref="H15:J15"/>
    <mergeCell ref="C16:H16"/>
    <mergeCell ref="I16:J16"/>
    <mergeCell ref="D17:I17"/>
    <mergeCell ref="H27:J27"/>
    <mergeCell ref="C28:H28"/>
    <mergeCell ref="A1:C1"/>
    <mergeCell ref="A2:B2"/>
    <mergeCell ref="D2:H2"/>
    <mergeCell ref="C4:J4"/>
    <mergeCell ref="C6:J6"/>
    <mergeCell ref="I46:J46"/>
    <mergeCell ref="H40:J40"/>
    <mergeCell ref="C31:J31"/>
    <mergeCell ref="H35:J35"/>
    <mergeCell ref="C36:H36"/>
    <mergeCell ref="I36:J36"/>
    <mergeCell ref="I34:J34"/>
    <mergeCell ref="C18:J18"/>
    <mergeCell ref="H19:J19"/>
    <mergeCell ref="I20:J20"/>
    <mergeCell ref="I28:J28"/>
    <mergeCell ref="C29:H29"/>
    <mergeCell ref="D30:I30"/>
    <mergeCell ref="C14:J14"/>
    <mergeCell ref="H8:K8"/>
    <mergeCell ref="H9:J9"/>
    <mergeCell ref="H11:J11"/>
    <mergeCell ref="C12:H12"/>
    <mergeCell ref="I12:J12"/>
    <mergeCell ref="D13:I13"/>
  </mergeCells>
  <hyperlinks>
    <hyperlink ref="A1:C1" location="Contents!A1" display="Contents" xr:uid="{7305EE3E-D7AD-4DED-907C-C8B4DBB101A8}"/>
  </hyperlinks>
  <pageMargins left="0.7" right="0.7" top="0.75" bottom="0.75" header="0.3" footer="0.3"/>
  <pageSetup paperSize="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CCBC25-7BD3-4452-B43E-A1583902ADFA}">
  <sheetPr codeName="Sheet44">
    <tabColor indexed="50"/>
  </sheetPr>
  <dimension ref="A1:IV103"/>
  <sheetViews>
    <sheetView showGridLines="0" topLeftCell="A4" zoomScale="115" zoomScaleNormal="115" zoomScaleSheetLayoutView="100" workbookViewId="0">
      <selection activeCell="V30" sqref="V30"/>
    </sheetView>
  </sheetViews>
  <sheetFormatPr defaultColWidth="9.1796875" defaultRowHeight="13" x14ac:dyDescent="0.3"/>
  <cols>
    <col min="1" max="2" width="4.7265625" style="159" customWidth="1"/>
    <col min="3" max="3" width="27.1796875" style="159" customWidth="1"/>
    <col min="4" max="4" width="3.81640625" style="159" customWidth="1"/>
    <col min="5" max="5" width="4.453125" style="159" customWidth="1"/>
    <col min="6" max="6" width="3.81640625" style="159" customWidth="1"/>
    <col min="7" max="7" width="4.26953125" style="159" customWidth="1"/>
    <col min="8" max="8" width="11.453125" style="159" customWidth="1"/>
    <col min="9" max="9" width="12.1796875" style="159" customWidth="1"/>
    <col min="10" max="10" width="55.26953125" style="159" customWidth="1"/>
    <col min="11" max="11" width="1.54296875" style="23" customWidth="1"/>
    <col min="12" max="12" width="9.1796875" style="234"/>
    <col min="13" max="14" width="9.1796875" style="23"/>
    <col min="15" max="15" width="11.54296875" style="23" customWidth="1"/>
    <col min="16" max="16384" width="9.1796875" style="23"/>
  </cols>
  <sheetData>
    <row r="1" spans="1:256" ht="20.149999999999999" customHeight="1" thickTop="1" thickBot="1" x14ac:dyDescent="0.4">
      <c r="A1" s="774" t="s">
        <v>1692</v>
      </c>
      <c r="B1" s="775"/>
      <c r="C1" s="776"/>
      <c r="D1" s="474"/>
      <c r="E1" s="103" t="s">
        <v>1212</v>
      </c>
      <c r="F1" s="475"/>
      <c r="G1" s="475"/>
      <c r="H1" s="475"/>
      <c r="I1" s="475"/>
      <c r="J1" s="475"/>
      <c r="K1" s="106"/>
    </row>
    <row r="2" spans="1:256" customFormat="1" ht="67.5" customHeight="1" thickTop="1" x14ac:dyDescent="0.3">
      <c r="A2" s="777" t="s">
        <v>1946</v>
      </c>
      <c r="B2" s="778"/>
      <c r="C2" s="534" t="s">
        <v>1111</v>
      </c>
      <c r="D2" s="779" t="s">
        <v>449</v>
      </c>
      <c r="E2" s="780"/>
      <c r="F2" s="780"/>
      <c r="G2" s="780"/>
      <c r="H2" s="781"/>
      <c r="I2" s="547" t="s">
        <v>450</v>
      </c>
      <c r="J2" s="192" t="s">
        <v>2437</v>
      </c>
      <c r="K2" s="193"/>
      <c r="L2" s="234"/>
    </row>
    <row r="3" spans="1:256" s="113" customFormat="1" ht="13.5" customHeight="1" thickBot="1" x14ac:dyDescent="0.3">
      <c r="A3" s="108"/>
      <c r="B3" s="109"/>
      <c r="C3" s="110"/>
      <c r="D3" s="109"/>
      <c r="E3" s="109"/>
      <c r="F3" s="109"/>
      <c r="G3" s="109"/>
      <c r="H3" s="110"/>
      <c r="I3" s="111"/>
      <c r="J3" s="111"/>
      <c r="K3" s="112"/>
      <c r="L3" s="242"/>
    </row>
    <row r="4" spans="1:256" s="113" customFormat="1" ht="139.5" customHeight="1" thickBot="1" x14ac:dyDescent="0.3">
      <c r="A4" s="108"/>
      <c r="B4" s="114"/>
      <c r="C4" s="864" t="s">
        <v>2880</v>
      </c>
      <c r="D4" s="988"/>
      <c r="E4" s="988"/>
      <c r="F4" s="988"/>
      <c r="G4" s="988"/>
      <c r="H4" s="988"/>
      <c r="I4" s="988"/>
      <c r="J4" s="989"/>
      <c r="K4" s="115"/>
      <c r="L4" s="242"/>
    </row>
    <row r="5" spans="1:256" s="113" customFormat="1" ht="8.25" customHeight="1" thickBot="1" x14ac:dyDescent="0.3">
      <c r="A5" s="108"/>
      <c r="B5" s="109"/>
      <c r="C5" s="110"/>
      <c r="D5" s="109"/>
      <c r="E5" s="109"/>
      <c r="F5" s="109"/>
      <c r="G5" s="109"/>
      <c r="H5" s="110"/>
      <c r="I5" s="111"/>
      <c r="J5" s="111"/>
      <c r="K5" s="118"/>
      <c r="L5" s="242"/>
    </row>
    <row r="6" spans="1:256" ht="16.5" customHeight="1" thickBot="1" x14ac:dyDescent="0.35">
      <c r="A6" s="476"/>
      <c r="B6" s="477"/>
      <c r="C6" s="902" t="s">
        <v>2183</v>
      </c>
      <c r="D6" s="865"/>
      <c r="E6" s="865"/>
      <c r="F6" s="865"/>
      <c r="G6" s="865"/>
      <c r="H6" s="865"/>
      <c r="I6" s="865"/>
      <c r="J6" s="866"/>
      <c r="K6" s="478"/>
    </row>
    <row r="7" spans="1:256" ht="7.5" customHeight="1" x14ac:dyDescent="0.25">
      <c r="A7" s="108"/>
      <c r="B7" s="109"/>
      <c r="C7" s="110"/>
      <c r="D7" s="109"/>
      <c r="E7" s="109"/>
      <c r="F7" s="109"/>
      <c r="G7" s="109"/>
      <c r="H7" s="110"/>
      <c r="I7" s="111"/>
      <c r="J7" s="111"/>
      <c r="K7" s="112"/>
      <c r="L7" s="625"/>
      <c r="M7" s="626"/>
      <c r="N7" s="627"/>
      <c r="O7" s="626"/>
      <c r="P7" s="626"/>
      <c r="Q7" s="626"/>
      <c r="R7" s="626"/>
      <c r="S7" s="627"/>
      <c r="T7" s="381"/>
      <c r="U7" s="381"/>
      <c r="V7" s="330"/>
      <c r="W7" s="625"/>
      <c r="X7" s="626"/>
      <c r="Y7" s="627"/>
      <c r="Z7" s="626"/>
      <c r="AA7" s="626"/>
      <c r="AB7" s="626"/>
      <c r="AC7" s="626"/>
      <c r="AD7" s="627"/>
      <c r="AE7" s="381"/>
      <c r="AF7" s="381"/>
      <c r="AG7" s="330"/>
      <c r="AH7" s="625"/>
      <c r="AI7" s="626"/>
      <c r="AJ7" s="627"/>
      <c r="AK7" s="626"/>
      <c r="AL7" s="626"/>
      <c r="AM7" s="626"/>
      <c r="AN7" s="626"/>
      <c r="AO7" s="627"/>
      <c r="AP7" s="381"/>
      <c r="AQ7" s="381"/>
      <c r="AR7" s="330"/>
      <c r="AS7" s="625"/>
      <c r="AT7" s="626"/>
      <c r="AU7" s="627"/>
      <c r="AV7" s="626"/>
      <c r="AW7" s="626"/>
      <c r="AX7" s="626"/>
      <c r="AY7" s="626"/>
      <c r="AZ7" s="627"/>
      <c r="BA7" s="381"/>
      <c r="BB7" s="381"/>
      <c r="BC7" s="330"/>
      <c r="BD7" s="625"/>
      <c r="BE7" s="626"/>
      <c r="BF7" s="627"/>
      <c r="BG7" s="626"/>
      <c r="BH7" s="626"/>
      <c r="BI7" s="626"/>
      <c r="BJ7" s="626"/>
      <c r="BK7" s="627"/>
      <c r="BL7" s="381"/>
      <c r="BM7" s="381"/>
      <c r="BN7" s="330"/>
      <c r="BO7" s="625"/>
      <c r="BP7" s="626"/>
      <c r="BQ7" s="627"/>
      <c r="BR7" s="626"/>
      <c r="BS7" s="626"/>
      <c r="BT7" s="626"/>
      <c r="BU7" s="626"/>
      <c r="BV7" s="627"/>
      <c r="BW7" s="381"/>
      <c r="BX7" s="381"/>
      <c r="BY7" s="330"/>
      <c r="BZ7" s="625"/>
      <c r="CA7" s="626"/>
      <c r="CB7" s="627"/>
      <c r="CC7" s="626"/>
      <c r="CD7" s="626"/>
      <c r="CE7" s="626"/>
      <c r="CF7" s="626"/>
      <c r="CG7" s="627"/>
      <c r="CH7" s="381"/>
      <c r="CI7" s="381"/>
      <c r="CJ7" s="330"/>
      <c r="CK7" s="625"/>
      <c r="CL7" s="626"/>
      <c r="CM7" s="627"/>
      <c r="CN7" s="626"/>
      <c r="CO7" s="626"/>
      <c r="CP7" s="626"/>
      <c r="CQ7" s="626"/>
      <c r="CR7" s="627"/>
      <c r="CS7" s="381"/>
      <c r="CT7" s="381"/>
      <c r="CU7" s="330"/>
      <c r="CV7" s="625"/>
      <c r="CW7" s="626"/>
      <c r="CX7" s="627"/>
      <c r="CY7" s="626"/>
      <c r="CZ7" s="626"/>
      <c r="DA7" s="626"/>
      <c r="DB7" s="626"/>
      <c r="DC7" s="627"/>
      <c r="DD7" s="381"/>
      <c r="DE7" s="381"/>
      <c r="DF7" s="330"/>
      <c r="DG7" s="625"/>
      <c r="DH7" s="626"/>
      <c r="DI7" s="627"/>
      <c r="DJ7" s="626"/>
      <c r="DK7" s="626"/>
      <c r="DL7" s="626"/>
      <c r="DM7" s="626"/>
      <c r="DN7" s="627"/>
      <c r="DO7" s="381"/>
      <c r="DP7" s="381"/>
      <c r="DQ7" s="330"/>
      <c r="DR7" s="625"/>
      <c r="DS7" s="626"/>
      <c r="DT7" s="627"/>
      <c r="DU7" s="626"/>
      <c r="DV7" s="626"/>
      <c r="DW7" s="626"/>
      <c r="DX7" s="626"/>
      <c r="DY7" s="627"/>
      <c r="DZ7" s="381"/>
      <c r="EA7" s="381"/>
      <c r="EB7" s="330"/>
      <c r="EC7" s="625"/>
      <c r="ED7" s="626"/>
      <c r="EE7" s="627"/>
      <c r="EF7" s="626"/>
      <c r="EG7" s="626"/>
      <c r="EH7" s="626"/>
      <c r="EI7" s="626"/>
      <c r="EJ7" s="627"/>
      <c r="EK7" s="381"/>
      <c r="EL7" s="381"/>
      <c r="EM7" s="330"/>
      <c r="EN7" s="625"/>
      <c r="EO7" s="626"/>
      <c r="EP7" s="627"/>
      <c r="EQ7" s="626"/>
      <c r="ER7" s="626"/>
      <c r="ES7" s="626"/>
      <c r="ET7" s="626"/>
      <c r="EU7" s="627"/>
      <c r="EV7" s="381"/>
      <c r="EW7" s="381"/>
      <c r="EX7" s="330"/>
      <c r="EY7" s="625"/>
      <c r="EZ7" s="626"/>
      <c r="FA7" s="627"/>
      <c r="FB7" s="626"/>
      <c r="FC7" s="626"/>
      <c r="FD7" s="626"/>
      <c r="FE7" s="626"/>
      <c r="FF7" s="627"/>
      <c r="FG7" s="381"/>
      <c r="FH7" s="381"/>
      <c r="FI7" s="330"/>
      <c r="FJ7" s="625"/>
      <c r="FK7" s="626"/>
      <c r="FL7" s="627"/>
      <c r="FM7" s="626"/>
      <c r="FN7" s="626"/>
      <c r="FO7" s="626"/>
      <c r="FP7" s="626"/>
      <c r="FQ7" s="627"/>
      <c r="FR7" s="381"/>
      <c r="FS7" s="381"/>
      <c r="FT7" s="330"/>
      <c r="FU7" s="625"/>
      <c r="FV7" s="626"/>
      <c r="FW7" s="627"/>
      <c r="FX7" s="626"/>
      <c r="FY7" s="626"/>
      <c r="FZ7" s="626"/>
      <c r="GA7" s="626"/>
      <c r="GB7" s="627"/>
      <c r="GC7" s="381"/>
      <c r="GD7" s="381"/>
      <c r="GE7" s="330"/>
      <c r="GF7" s="625"/>
      <c r="GG7" s="626"/>
      <c r="GH7" s="627"/>
      <c r="GI7" s="626"/>
      <c r="GJ7" s="626"/>
      <c r="GK7" s="626"/>
      <c r="GL7" s="626"/>
      <c r="GM7" s="627"/>
      <c r="GN7" s="381"/>
      <c r="GO7" s="381"/>
      <c r="GP7" s="330"/>
      <c r="GQ7" s="625"/>
      <c r="GR7" s="626"/>
      <c r="GS7" s="627"/>
      <c r="GT7" s="626"/>
      <c r="GU7" s="626"/>
      <c r="GV7" s="626"/>
      <c r="GW7" s="626"/>
      <c r="GX7" s="627"/>
      <c r="GY7" s="381"/>
      <c r="GZ7" s="381"/>
      <c r="HA7" s="330"/>
      <c r="HB7" s="625"/>
      <c r="HC7" s="626"/>
      <c r="HD7" s="627"/>
      <c r="HE7" s="626"/>
      <c r="HF7" s="626"/>
      <c r="HG7" s="626"/>
      <c r="HH7" s="626"/>
      <c r="HI7" s="627"/>
      <c r="HJ7" s="381"/>
      <c r="HK7" s="381"/>
      <c r="HL7" s="330"/>
      <c r="HM7" s="625"/>
      <c r="HN7" s="626"/>
      <c r="HO7" s="627"/>
      <c r="HP7" s="626"/>
      <c r="HQ7" s="626"/>
      <c r="HR7" s="626"/>
      <c r="HS7" s="626"/>
      <c r="HT7" s="627"/>
      <c r="HU7" s="381"/>
      <c r="HV7" s="381"/>
      <c r="HW7" s="330"/>
      <c r="HX7" s="625"/>
      <c r="HY7" s="626"/>
      <c r="HZ7" s="627"/>
      <c r="IA7" s="626"/>
      <c r="IB7" s="626"/>
      <c r="IC7" s="626"/>
      <c r="ID7" s="626"/>
      <c r="IE7" s="627"/>
      <c r="IF7" s="381"/>
      <c r="IG7" s="381"/>
      <c r="IH7" s="330"/>
      <c r="II7" s="625"/>
      <c r="IJ7" s="626"/>
      <c r="IK7" s="627"/>
      <c r="IL7" s="626"/>
      <c r="IM7" s="626"/>
      <c r="IN7" s="626"/>
      <c r="IO7" s="626"/>
      <c r="IP7" s="627"/>
      <c r="IQ7" s="381"/>
      <c r="IR7" s="381"/>
      <c r="IS7" s="330"/>
      <c r="IT7" s="625"/>
      <c r="IU7" s="626"/>
      <c r="IV7" s="627"/>
    </row>
    <row r="8" spans="1:256" ht="9" customHeight="1" thickBot="1" x14ac:dyDescent="0.35">
      <c r="A8" s="476"/>
      <c r="B8" s="477"/>
      <c r="C8" s="477"/>
      <c r="D8" s="477"/>
      <c r="E8" s="477"/>
      <c r="F8" s="477"/>
      <c r="G8" s="477"/>
      <c r="H8" s="477"/>
      <c r="I8" s="477"/>
      <c r="J8" s="477"/>
      <c r="K8" s="478"/>
    </row>
    <row r="9" spans="1:256" s="113" customFormat="1" ht="27" customHeight="1" thickBot="1" x14ac:dyDescent="0.3">
      <c r="A9" s="120" t="s">
        <v>1694</v>
      </c>
      <c r="B9" s="121" t="s">
        <v>1695</v>
      </c>
      <c r="C9" s="122" t="s">
        <v>1696</v>
      </c>
      <c r="D9" s="121" t="s">
        <v>1697</v>
      </c>
      <c r="E9" s="121" t="s">
        <v>1698</v>
      </c>
      <c r="F9" s="121" t="s">
        <v>1699</v>
      </c>
      <c r="G9" s="121" t="s">
        <v>1700</v>
      </c>
      <c r="H9" s="1423" t="s">
        <v>1701</v>
      </c>
      <c r="I9" s="1424"/>
      <c r="J9" s="1424"/>
      <c r="K9" s="1425"/>
      <c r="L9" s="479"/>
    </row>
    <row r="10" spans="1:256" ht="15" customHeight="1" x14ac:dyDescent="0.25">
      <c r="A10" s="124">
        <v>1</v>
      </c>
      <c r="B10" s="125">
        <v>203</v>
      </c>
      <c r="C10" s="127" t="s">
        <v>1717</v>
      </c>
      <c r="D10" s="128" t="s">
        <v>1702</v>
      </c>
      <c r="E10" s="128" t="s">
        <v>1703</v>
      </c>
      <c r="F10" s="128">
        <v>250</v>
      </c>
      <c r="G10" s="128" t="s">
        <v>1704</v>
      </c>
      <c r="H10" s="793" t="s">
        <v>1705</v>
      </c>
      <c r="I10" s="934"/>
      <c r="J10" s="934"/>
      <c r="K10" s="130"/>
      <c r="L10" s="23"/>
    </row>
    <row r="11" spans="1:256" ht="15" customHeight="1" x14ac:dyDescent="0.25">
      <c r="A11" s="131"/>
      <c r="B11" s="132"/>
      <c r="C11" s="352" t="s">
        <v>458</v>
      </c>
      <c r="D11" s="1151"/>
      <c r="E11" s="1151"/>
      <c r="F11" s="1151"/>
      <c r="G11" s="1151"/>
      <c r="H11" s="1151"/>
      <c r="I11" s="880"/>
      <c r="J11" s="880"/>
      <c r="K11" s="136"/>
      <c r="L11" s="23"/>
    </row>
    <row r="12" spans="1:256" ht="15" customHeight="1" thickBot="1" x14ac:dyDescent="0.3">
      <c r="A12" s="131"/>
      <c r="B12" s="132"/>
      <c r="C12" s="1070" t="s">
        <v>1921</v>
      </c>
      <c r="D12" s="1070"/>
      <c r="E12" s="1070"/>
      <c r="F12" s="1070"/>
      <c r="G12" s="1070"/>
      <c r="H12" s="1070"/>
      <c r="I12" s="1070"/>
      <c r="J12" s="1070"/>
      <c r="K12" s="136"/>
      <c r="L12" s="23"/>
    </row>
    <row r="13" spans="1:256" ht="15" customHeight="1" thickBot="1" x14ac:dyDescent="0.3">
      <c r="A13" s="131"/>
      <c r="B13" s="132"/>
      <c r="C13" s="173" t="s">
        <v>1707</v>
      </c>
      <c r="D13" s="145"/>
      <c r="E13" s="145"/>
      <c r="F13" s="145"/>
      <c r="G13" s="145"/>
      <c r="H13" s="145"/>
      <c r="I13" s="174"/>
      <c r="J13" s="175" t="s">
        <v>1710</v>
      </c>
      <c r="K13" s="136"/>
      <c r="L13" s="23"/>
    </row>
    <row r="14" spans="1:256" ht="14.25" customHeight="1" thickBot="1" x14ac:dyDescent="0.3">
      <c r="A14" s="141"/>
      <c r="B14" s="142"/>
      <c r="C14" s="137" t="s">
        <v>645</v>
      </c>
      <c r="D14" s="796" t="s">
        <v>1217</v>
      </c>
      <c r="E14" s="796"/>
      <c r="F14" s="796"/>
      <c r="G14" s="796"/>
      <c r="H14" s="796"/>
      <c r="I14" s="138" t="s">
        <v>1708</v>
      </c>
      <c r="J14" s="155"/>
      <c r="K14" s="136"/>
      <c r="L14" s="23"/>
    </row>
    <row r="15" spans="1:256" ht="14.25" customHeight="1" thickBot="1" x14ac:dyDescent="0.3">
      <c r="A15" s="141"/>
      <c r="B15" s="142"/>
      <c r="C15" s="182" t="s">
        <v>1521</v>
      </c>
      <c r="D15" s="145"/>
      <c r="E15" s="145"/>
      <c r="F15" s="145"/>
      <c r="G15" s="145"/>
      <c r="H15" s="145"/>
      <c r="I15" s="145"/>
      <c r="J15" s="183" t="s">
        <v>1710</v>
      </c>
      <c r="K15" s="136"/>
      <c r="L15" s="23"/>
    </row>
    <row r="16" spans="1:256" ht="5.15" customHeight="1" thickBot="1" x14ac:dyDescent="0.3">
      <c r="A16" s="141"/>
      <c r="B16" s="142"/>
      <c r="C16" s="347"/>
      <c r="D16" s="347"/>
      <c r="E16" s="347"/>
      <c r="F16" s="347"/>
      <c r="G16" s="347"/>
      <c r="H16" s="347"/>
      <c r="I16" s="347"/>
      <c r="J16" s="347"/>
      <c r="K16" s="136"/>
      <c r="L16" s="23"/>
    </row>
    <row r="17" spans="1:12" ht="13.5" thickBot="1" x14ac:dyDescent="0.35">
      <c r="A17" s="143">
        <v>2</v>
      </c>
      <c r="B17" s="144"/>
      <c r="C17" s="145" t="s">
        <v>1213</v>
      </c>
      <c r="D17" s="144"/>
      <c r="E17" s="144"/>
      <c r="F17" s="144"/>
      <c r="G17" s="144"/>
      <c r="H17" s="145"/>
      <c r="I17" s="145"/>
      <c r="J17" s="532" t="s">
        <v>1161</v>
      </c>
      <c r="K17" s="392"/>
    </row>
    <row r="18" spans="1:12" ht="13.5" thickBot="1" x14ac:dyDescent="0.35">
      <c r="A18" s="313">
        <v>3</v>
      </c>
      <c r="B18" s="314"/>
      <c r="C18" s="315" t="s">
        <v>1214</v>
      </c>
      <c r="D18" s="144"/>
      <c r="E18" s="144"/>
      <c r="F18" s="144"/>
      <c r="G18" s="144"/>
      <c r="H18" s="145"/>
      <c r="I18" s="145"/>
      <c r="J18" s="532" t="s">
        <v>1161</v>
      </c>
      <c r="K18" s="392"/>
    </row>
    <row r="19" spans="1:12" ht="13.5" thickBot="1" x14ac:dyDescent="0.35">
      <c r="A19" s="313">
        <v>4</v>
      </c>
      <c r="B19" s="314"/>
      <c r="C19" s="315" t="s">
        <v>1215</v>
      </c>
      <c r="D19" s="144"/>
      <c r="E19" s="144"/>
      <c r="F19" s="144"/>
      <c r="G19" s="144"/>
      <c r="H19" s="145"/>
      <c r="I19" s="145"/>
      <c r="J19" s="532" t="s">
        <v>1161</v>
      </c>
      <c r="K19" s="392"/>
    </row>
    <row r="20" spans="1:12" x14ac:dyDescent="0.3">
      <c r="A20" s="124">
        <v>5</v>
      </c>
      <c r="B20" s="125"/>
      <c r="C20" s="127" t="s">
        <v>1038</v>
      </c>
      <c r="D20" s="128" t="s">
        <v>1864</v>
      </c>
      <c r="E20" s="128" t="s">
        <v>1713</v>
      </c>
      <c r="F20" s="128">
        <v>250</v>
      </c>
      <c r="G20" s="128" t="s">
        <v>1704</v>
      </c>
      <c r="H20" s="793" t="s">
        <v>1714</v>
      </c>
      <c r="I20" s="934"/>
      <c r="J20" s="934"/>
      <c r="K20" s="130"/>
    </row>
    <row r="21" spans="1:12" s="113" customFormat="1" ht="15" customHeight="1" thickBot="1" x14ac:dyDescent="0.25">
      <c r="A21" s="131"/>
      <c r="B21" s="132"/>
      <c r="C21" s="351" t="s">
        <v>106</v>
      </c>
      <c r="D21" s="1159"/>
      <c r="E21" s="1159"/>
      <c r="F21" s="1159"/>
      <c r="G21" s="1159"/>
      <c r="H21" s="1159"/>
      <c r="I21" s="1038"/>
      <c r="J21" s="1038"/>
      <c r="K21" s="136"/>
    </row>
    <row r="22" spans="1:12" ht="18.75" customHeight="1" thickBot="1" x14ac:dyDescent="0.35">
      <c r="A22" s="131"/>
      <c r="B22" s="132"/>
      <c r="C22" s="173" t="s">
        <v>1707</v>
      </c>
      <c r="D22" s="891"/>
      <c r="E22" s="891"/>
      <c r="F22" s="891"/>
      <c r="G22" s="891"/>
      <c r="H22" s="891"/>
      <c r="I22" s="174"/>
      <c r="J22" s="175" t="s">
        <v>1710</v>
      </c>
      <c r="K22" s="136"/>
    </row>
    <row r="23" spans="1:12" s="119" customFormat="1" ht="15" customHeight="1" x14ac:dyDescent="0.3">
      <c r="A23" s="131"/>
      <c r="B23" s="132"/>
      <c r="C23" s="137" t="s">
        <v>645</v>
      </c>
      <c r="D23" s="796" t="s">
        <v>107</v>
      </c>
      <c r="E23" s="796"/>
      <c r="F23" s="796"/>
      <c r="G23" s="796"/>
      <c r="H23" s="796"/>
      <c r="I23" s="138" t="s">
        <v>1708</v>
      </c>
      <c r="J23" s="546"/>
      <c r="K23" s="136"/>
      <c r="L23" s="234"/>
    </row>
    <row r="24" spans="1:12" ht="36" customHeight="1" x14ac:dyDescent="0.25">
      <c r="A24" s="131"/>
      <c r="B24" s="132"/>
      <c r="C24" s="1142" t="s">
        <v>105</v>
      </c>
      <c r="D24" s="1143"/>
      <c r="E24" s="1143"/>
      <c r="F24" s="1143"/>
      <c r="G24" s="1143"/>
      <c r="H24" s="1143"/>
      <c r="I24" s="1144"/>
      <c r="J24" s="1145"/>
      <c r="K24" s="136"/>
      <c r="L24" s="23"/>
    </row>
    <row r="25" spans="1:12" s="119" customFormat="1" ht="15" customHeight="1" thickBot="1" x14ac:dyDescent="0.35">
      <c r="A25" s="131"/>
      <c r="B25" s="132"/>
      <c r="C25" s="872" t="s">
        <v>86</v>
      </c>
      <c r="D25" s="903"/>
      <c r="E25" s="903"/>
      <c r="F25" s="903"/>
      <c r="G25" s="903"/>
      <c r="H25" s="903"/>
      <c r="I25" s="903"/>
      <c r="J25" s="1007"/>
      <c r="K25" s="136"/>
      <c r="L25" s="234"/>
    </row>
    <row r="26" spans="1:12" s="119" customFormat="1" ht="15" customHeight="1" thickBot="1" x14ac:dyDescent="0.3">
      <c r="A26" s="131"/>
      <c r="B26" s="132"/>
      <c r="C26" s="137" t="s">
        <v>1521</v>
      </c>
      <c r="D26" s="796" t="s">
        <v>1522</v>
      </c>
      <c r="E26" s="796"/>
      <c r="F26" s="796"/>
      <c r="G26" s="796"/>
      <c r="H26" s="796"/>
      <c r="I26" s="138" t="s">
        <v>457</v>
      </c>
      <c r="J26" s="140"/>
      <c r="K26" s="136"/>
      <c r="L26" s="295"/>
    </row>
    <row r="27" spans="1:12" s="113" customFormat="1" ht="2.25" customHeight="1" thickBot="1" x14ac:dyDescent="0.25">
      <c r="A27" s="264"/>
      <c r="B27" s="265"/>
      <c r="C27" s="789"/>
      <c r="D27" s="789"/>
      <c r="E27" s="789"/>
      <c r="F27" s="789"/>
      <c r="G27" s="789"/>
      <c r="H27" s="789"/>
      <c r="I27" s="789"/>
      <c r="J27" s="789"/>
      <c r="K27" s="266"/>
    </row>
    <row r="28" spans="1:12" s="119" customFormat="1" x14ac:dyDescent="0.3">
      <c r="A28" s="124">
        <v>6</v>
      </c>
      <c r="B28" s="125"/>
      <c r="C28" s="127" t="s">
        <v>1218</v>
      </c>
      <c r="D28" s="128" t="s">
        <v>1702</v>
      </c>
      <c r="E28" s="128" t="s">
        <v>1713</v>
      </c>
      <c r="F28" s="128">
        <v>250</v>
      </c>
      <c r="G28" s="128" t="s">
        <v>1704</v>
      </c>
      <c r="H28" s="793" t="s">
        <v>1714</v>
      </c>
      <c r="I28" s="934"/>
      <c r="J28" s="934"/>
      <c r="K28" s="130"/>
      <c r="L28" s="234"/>
    </row>
    <row r="29" spans="1:12" s="119" customFormat="1" ht="13.5" customHeight="1" x14ac:dyDescent="0.3">
      <c r="A29" s="131"/>
      <c r="B29" s="132"/>
      <c r="C29" s="352" t="s">
        <v>1216</v>
      </c>
      <c r="D29" s="1151"/>
      <c r="E29" s="1151"/>
      <c r="F29" s="1151"/>
      <c r="G29" s="1151"/>
      <c r="H29" s="1151"/>
      <c r="I29" s="1006"/>
      <c r="J29" s="1006"/>
      <c r="K29" s="136"/>
      <c r="L29" s="234"/>
    </row>
    <row r="30" spans="1:12" s="119" customFormat="1" ht="25.5" customHeight="1" thickBot="1" x14ac:dyDescent="0.35">
      <c r="A30" s="131"/>
      <c r="B30" s="132"/>
      <c r="C30" s="179" t="s">
        <v>655</v>
      </c>
      <c r="D30" s="1426" t="s">
        <v>1950</v>
      </c>
      <c r="E30" s="1426"/>
      <c r="F30" s="1426"/>
      <c r="G30" s="1426"/>
      <c r="H30" s="1426"/>
      <c r="I30" s="1426"/>
      <c r="J30" s="1426"/>
      <c r="K30" s="136"/>
      <c r="L30" s="234"/>
    </row>
    <row r="31" spans="1:12" s="119" customFormat="1" ht="17.25" customHeight="1" thickBot="1" x14ac:dyDescent="0.35">
      <c r="A31" s="131"/>
      <c r="B31" s="132"/>
      <c r="C31" s="173" t="s">
        <v>1707</v>
      </c>
      <c r="D31" s="891"/>
      <c r="E31" s="891"/>
      <c r="F31" s="891"/>
      <c r="G31" s="891"/>
      <c r="H31" s="891"/>
      <c r="I31" s="174"/>
      <c r="J31" s="175" t="s">
        <v>1710</v>
      </c>
      <c r="K31" s="136"/>
      <c r="L31" s="234"/>
    </row>
    <row r="32" spans="1:12" s="119" customFormat="1" ht="15" customHeight="1" x14ac:dyDescent="0.3">
      <c r="A32" s="131"/>
      <c r="B32" s="132"/>
      <c r="C32" s="137" t="s">
        <v>645</v>
      </c>
      <c r="D32" s="796" t="s">
        <v>1217</v>
      </c>
      <c r="E32" s="796"/>
      <c r="F32" s="796"/>
      <c r="G32" s="796"/>
      <c r="H32" s="796"/>
      <c r="I32" s="138" t="s">
        <v>1708</v>
      </c>
      <c r="J32" s="155" t="s">
        <v>994</v>
      </c>
      <c r="K32" s="136"/>
      <c r="L32" s="234"/>
    </row>
    <row r="33" spans="1:12" ht="15" customHeight="1" x14ac:dyDescent="0.25">
      <c r="A33" s="131"/>
      <c r="B33" s="132"/>
      <c r="C33" s="1154" t="s">
        <v>108</v>
      </c>
      <c r="D33" s="911"/>
      <c r="E33" s="911"/>
      <c r="F33" s="911"/>
      <c r="G33" s="911"/>
      <c r="H33" s="911"/>
      <c r="I33" s="998"/>
      <c r="J33" s="999"/>
      <c r="K33" s="136"/>
      <c r="L33" s="23"/>
    </row>
    <row r="34" spans="1:12" s="119" customFormat="1" ht="23.25" customHeight="1" thickBot="1" x14ac:dyDescent="0.3">
      <c r="A34" s="131"/>
      <c r="B34" s="132"/>
      <c r="C34" s="876" t="s">
        <v>109</v>
      </c>
      <c r="D34" s="976"/>
      <c r="E34" s="976"/>
      <c r="F34" s="976"/>
      <c r="G34" s="976"/>
      <c r="H34" s="976"/>
      <c r="I34" s="976"/>
      <c r="J34" s="1160"/>
      <c r="K34" s="136"/>
      <c r="L34" s="504"/>
    </row>
    <row r="35" spans="1:12" s="119" customFormat="1" ht="15" customHeight="1" thickBot="1" x14ac:dyDescent="0.3">
      <c r="A35" s="131"/>
      <c r="B35" s="132"/>
      <c r="C35" s="137" t="s">
        <v>1521</v>
      </c>
      <c r="D35" s="796" t="s">
        <v>1522</v>
      </c>
      <c r="E35" s="796"/>
      <c r="F35" s="796"/>
      <c r="G35" s="796"/>
      <c r="H35" s="796"/>
      <c r="I35" s="138" t="s">
        <v>457</v>
      </c>
      <c r="J35" s="140"/>
      <c r="K35" s="136"/>
      <c r="L35" s="295"/>
    </row>
    <row r="36" spans="1:12" s="113" customFormat="1" ht="3.75" customHeight="1" thickBot="1" x14ac:dyDescent="0.25">
      <c r="A36" s="264"/>
      <c r="B36" s="265"/>
      <c r="C36" s="789"/>
      <c r="D36" s="789"/>
      <c r="E36" s="789"/>
      <c r="F36" s="789"/>
      <c r="G36" s="789"/>
      <c r="H36" s="789"/>
      <c r="I36" s="789"/>
      <c r="J36" s="789"/>
      <c r="K36" s="266"/>
    </row>
    <row r="37" spans="1:12" s="119" customFormat="1" ht="13.5" thickBot="1" x14ac:dyDescent="0.35">
      <c r="A37" s="313">
        <v>7</v>
      </c>
      <c r="B37" s="314"/>
      <c r="C37" s="315" t="s">
        <v>560</v>
      </c>
      <c r="D37" s="144"/>
      <c r="E37" s="144"/>
      <c r="F37" s="144"/>
      <c r="G37" s="144"/>
      <c r="H37" s="145"/>
      <c r="I37" s="145"/>
      <c r="J37" s="532" t="s">
        <v>1161</v>
      </c>
      <c r="K37" s="392"/>
      <c r="L37" s="234"/>
    </row>
    <row r="38" spans="1:12" s="119" customFormat="1" x14ac:dyDescent="0.3">
      <c r="A38" s="124">
        <v>8</v>
      </c>
      <c r="B38" s="125"/>
      <c r="C38" s="337" t="s">
        <v>561</v>
      </c>
      <c r="D38" s="128" t="s">
        <v>1864</v>
      </c>
      <c r="E38" s="128" t="s">
        <v>1039</v>
      </c>
      <c r="F38" s="128">
        <v>60</v>
      </c>
      <c r="G38" s="128" t="s">
        <v>1704</v>
      </c>
      <c r="H38" s="793" t="s">
        <v>427</v>
      </c>
      <c r="I38" s="934"/>
      <c r="J38" s="934"/>
      <c r="K38" s="130"/>
      <c r="L38" s="234"/>
    </row>
    <row r="39" spans="1:12" s="119" customFormat="1" ht="18.75" customHeight="1" thickBot="1" x14ac:dyDescent="0.35">
      <c r="A39" s="197"/>
      <c r="B39" s="198"/>
      <c r="C39" s="351" t="s">
        <v>1216</v>
      </c>
      <c r="D39" s="1367"/>
      <c r="E39" s="1367"/>
      <c r="F39" s="1367"/>
      <c r="G39" s="1367"/>
      <c r="H39" s="1367"/>
      <c r="I39" s="1426"/>
      <c r="J39" s="1426"/>
      <c r="K39" s="136"/>
      <c r="L39" s="234"/>
    </row>
    <row r="40" spans="1:12" s="119" customFormat="1" ht="15" customHeight="1" thickBot="1" x14ac:dyDescent="0.35">
      <c r="A40" s="131"/>
      <c r="B40" s="132"/>
      <c r="C40" s="173" t="s">
        <v>1707</v>
      </c>
      <c r="D40" s="891"/>
      <c r="E40" s="891"/>
      <c r="F40" s="891"/>
      <c r="G40" s="891"/>
      <c r="H40" s="891"/>
      <c r="I40" s="174"/>
      <c r="J40" s="175" t="s">
        <v>1710</v>
      </c>
      <c r="K40" s="136"/>
      <c r="L40" s="234"/>
    </row>
    <row r="41" spans="1:12" s="119" customFormat="1" ht="15" customHeight="1" x14ac:dyDescent="0.3">
      <c r="A41" s="131"/>
      <c r="B41" s="132"/>
      <c r="C41" s="137" t="s">
        <v>645</v>
      </c>
      <c r="D41" s="796" t="s">
        <v>1217</v>
      </c>
      <c r="E41" s="796"/>
      <c r="F41" s="796"/>
      <c r="G41" s="796"/>
      <c r="H41" s="796"/>
      <c r="I41" s="138" t="s">
        <v>1708</v>
      </c>
      <c r="J41" s="155" t="s">
        <v>787</v>
      </c>
      <c r="K41" s="136"/>
      <c r="L41" s="234"/>
    </row>
    <row r="42" spans="1:12" s="113" customFormat="1" ht="15" customHeight="1" thickBot="1" x14ac:dyDescent="0.3">
      <c r="A42" s="131"/>
      <c r="B42" s="132"/>
      <c r="C42" s="876" t="s">
        <v>1685</v>
      </c>
      <c r="D42" s="976"/>
      <c r="E42" s="976"/>
      <c r="F42" s="976"/>
      <c r="G42" s="976"/>
      <c r="H42" s="976"/>
      <c r="I42" s="976"/>
      <c r="J42" s="1160"/>
      <c r="K42" s="136"/>
      <c r="L42" s="504"/>
    </row>
    <row r="43" spans="1:12" s="119" customFormat="1" ht="15" customHeight="1" thickBot="1" x14ac:dyDescent="0.3">
      <c r="A43" s="131"/>
      <c r="B43" s="132"/>
      <c r="C43" s="137" t="s">
        <v>1521</v>
      </c>
      <c r="D43" s="796" t="s">
        <v>1522</v>
      </c>
      <c r="E43" s="796"/>
      <c r="F43" s="796"/>
      <c r="G43" s="796"/>
      <c r="H43" s="796"/>
      <c r="I43" s="138" t="s">
        <v>457</v>
      </c>
      <c r="J43" s="140"/>
      <c r="K43" s="136"/>
      <c r="L43" s="295"/>
    </row>
    <row r="44" spans="1:12" s="119" customFormat="1" ht="3" customHeight="1" thickBot="1" x14ac:dyDescent="0.35">
      <c r="A44" s="264"/>
      <c r="B44" s="265"/>
      <c r="C44" s="789"/>
      <c r="D44" s="789"/>
      <c r="E44" s="789"/>
      <c r="F44" s="789"/>
      <c r="G44" s="789"/>
      <c r="H44" s="789"/>
      <c r="I44" s="789"/>
      <c r="J44" s="789"/>
      <c r="K44" s="266"/>
      <c r="L44" s="234"/>
    </row>
    <row r="45" spans="1:12" s="119" customFormat="1" x14ac:dyDescent="0.3">
      <c r="A45" s="124">
        <v>9</v>
      </c>
      <c r="B45" s="125"/>
      <c r="C45" s="337" t="s">
        <v>562</v>
      </c>
      <c r="D45" s="128" t="s">
        <v>1864</v>
      </c>
      <c r="E45" s="128" t="s">
        <v>1713</v>
      </c>
      <c r="F45" s="128">
        <v>250</v>
      </c>
      <c r="G45" s="128" t="s">
        <v>1704</v>
      </c>
      <c r="H45" s="793" t="s">
        <v>427</v>
      </c>
      <c r="I45" s="934"/>
      <c r="J45" s="934"/>
      <c r="K45" s="130"/>
      <c r="L45" s="234"/>
    </row>
    <row r="46" spans="1:12" s="119" customFormat="1" ht="17.25" customHeight="1" thickBot="1" x14ac:dyDescent="0.35">
      <c r="A46" s="197"/>
      <c r="B46" s="198"/>
      <c r="C46" s="351" t="s">
        <v>1216</v>
      </c>
      <c r="D46" s="1367"/>
      <c r="E46" s="1367"/>
      <c r="F46" s="1367"/>
      <c r="G46" s="1367"/>
      <c r="H46" s="1367"/>
      <c r="I46" s="1426"/>
      <c r="J46" s="1426"/>
      <c r="K46" s="136"/>
      <c r="L46" s="234"/>
    </row>
    <row r="47" spans="1:12" s="119" customFormat="1" ht="15" customHeight="1" thickBot="1" x14ac:dyDescent="0.35">
      <c r="A47" s="131"/>
      <c r="B47" s="132"/>
      <c r="C47" s="173" t="s">
        <v>1707</v>
      </c>
      <c r="D47" s="891"/>
      <c r="E47" s="891"/>
      <c r="F47" s="891"/>
      <c r="G47" s="891"/>
      <c r="H47" s="891"/>
      <c r="I47" s="174"/>
      <c r="J47" s="175" t="s">
        <v>1710</v>
      </c>
      <c r="K47" s="136"/>
      <c r="L47" s="234"/>
    </row>
    <row r="48" spans="1:12" s="119" customFormat="1" ht="15" customHeight="1" x14ac:dyDescent="0.3">
      <c r="A48" s="131"/>
      <c r="B48" s="132"/>
      <c r="C48" s="137" t="s">
        <v>645</v>
      </c>
      <c r="D48" s="796" t="s">
        <v>1217</v>
      </c>
      <c r="E48" s="796"/>
      <c r="F48" s="796"/>
      <c r="G48" s="796"/>
      <c r="H48" s="796"/>
      <c r="I48" s="138" t="s">
        <v>1708</v>
      </c>
      <c r="J48" s="155" t="s">
        <v>995</v>
      </c>
      <c r="K48" s="136"/>
      <c r="L48" s="234"/>
    </row>
    <row r="49" spans="1:12" ht="12.75" customHeight="1" x14ac:dyDescent="0.25">
      <c r="A49" s="131"/>
      <c r="B49" s="132"/>
      <c r="C49" s="1154" t="s">
        <v>108</v>
      </c>
      <c r="D49" s="911"/>
      <c r="E49" s="911"/>
      <c r="F49" s="911"/>
      <c r="G49" s="911"/>
      <c r="H49" s="911"/>
      <c r="I49" s="998"/>
      <c r="J49" s="999"/>
      <c r="K49" s="136"/>
      <c r="L49" s="23"/>
    </row>
    <row r="50" spans="1:12" s="119" customFormat="1" ht="15" customHeight="1" x14ac:dyDescent="0.3">
      <c r="A50" s="131"/>
      <c r="B50" s="132"/>
      <c r="C50" s="1061" t="s">
        <v>110</v>
      </c>
      <c r="D50" s="1421"/>
      <c r="E50" s="1421"/>
      <c r="F50" s="1421"/>
      <c r="G50" s="1421"/>
      <c r="H50" s="1421"/>
      <c r="I50" s="1421"/>
      <c r="J50" s="1422"/>
      <c r="K50" s="136"/>
      <c r="L50" s="234"/>
    </row>
    <row r="51" spans="1:12" s="113" customFormat="1" ht="48.75" customHeight="1" thickBot="1" x14ac:dyDescent="0.25">
      <c r="A51" s="131"/>
      <c r="B51" s="132"/>
      <c r="C51" s="640" t="s">
        <v>111</v>
      </c>
      <c r="D51" s="961" t="s">
        <v>112</v>
      </c>
      <c r="E51" s="903"/>
      <c r="F51" s="903"/>
      <c r="G51" s="903"/>
      <c r="H51" s="903"/>
      <c r="I51" s="1388" t="s">
        <v>113</v>
      </c>
      <c r="J51" s="1389"/>
      <c r="K51" s="136"/>
    </row>
    <row r="52" spans="1:12" s="119" customFormat="1" ht="15" customHeight="1" thickBot="1" x14ac:dyDescent="0.3">
      <c r="A52" s="131"/>
      <c r="B52" s="132"/>
      <c r="C52" s="137" t="s">
        <v>1521</v>
      </c>
      <c r="D52" s="796" t="s">
        <v>1522</v>
      </c>
      <c r="E52" s="796"/>
      <c r="F52" s="796"/>
      <c r="G52" s="796"/>
      <c r="H52" s="796"/>
      <c r="I52" s="138" t="s">
        <v>457</v>
      </c>
      <c r="J52" s="140"/>
      <c r="K52" s="136"/>
      <c r="L52" s="295"/>
    </row>
    <row r="53" spans="1:12" s="119" customFormat="1" ht="4.5" customHeight="1" thickBot="1" x14ac:dyDescent="0.35">
      <c r="A53" s="264"/>
      <c r="B53" s="265"/>
      <c r="C53" s="789"/>
      <c r="D53" s="789"/>
      <c r="E53" s="789"/>
      <c r="F53" s="789"/>
      <c r="G53" s="789"/>
      <c r="H53" s="789"/>
      <c r="I53" s="789"/>
      <c r="J53" s="789"/>
      <c r="K53" s="266"/>
      <c r="L53" s="234"/>
    </row>
    <row r="54" spans="1:12" s="119" customFormat="1" ht="13.5" thickBot="1" x14ac:dyDescent="0.35">
      <c r="A54" s="143">
        <v>10</v>
      </c>
      <c r="B54" s="144"/>
      <c r="C54" s="145" t="s">
        <v>563</v>
      </c>
      <c r="D54" s="144"/>
      <c r="E54" s="144"/>
      <c r="F54" s="144"/>
      <c r="G54" s="144"/>
      <c r="H54" s="145"/>
      <c r="I54" s="145"/>
      <c r="J54" s="532" t="s">
        <v>1161</v>
      </c>
      <c r="K54" s="392"/>
      <c r="L54" s="234"/>
    </row>
    <row r="55" spans="1:12" s="119" customFormat="1" ht="13.5" thickBot="1" x14ac:dyDescent="0.35">
      <c r="A55" s="313">
        <v>11</v>
      </c>
      <c r="B55" s="314"/>
      <c r="C55" s="315" t="s">
        <v>854</v>
      </c>
      <c r="D55" s="144"/>
      <c r="E55" s="144"/>
      <c r="F55" s="144"/>
      <c r="G55" s="144"/>
      <c r="H55" s="145"/>
      <c r="I55" s="145"/>
      <c r="J55" s="532" t="s">
        <v>1161</v>
      </c>
      <c r="K55" s="392"/>
      <c r="L55" s="234"/>
    </row>
    <row r="56" spans="1:12" s="119" customFormat="1" ht="13.5" thickBot="1" x14ac:dyDescent="0.35">
      <c r="A56" s="143">
        <v>12</v>
      </c>
      <c r="B56" s="144"/>
      <c r="C56" s="145" t="s">
        <v>855</v>
      </c>
      <c r="D56" s="144"/>
      <c r="E56" s="144"/>
      <c r="F56" s="144"/>
      <c r="G56" s="144"/>
      <c r="H56" s="145"/>
      <c r="I56" s="145"/>
      <c r="J56" s="532" t="s">
        <v>1161</v>
      </c>
      <c r="K56" s="392"/>
      <c r="L56" s="234"/>
    </row>
    <row r="57" spans="1:12" s="119" customFormat="1" ht="13.5" thickBot="1" x14ac:dyDescent="0.35">
      <c r="A57" s="313">
        <v>13</v>
      </c>
      <c r="B57" s="314"/>
      <c r="C57" s="315" t="s">
        <v>856</v>
      </c>
      <c r="D57" s="144"/>
      <c r="E57" s="144"/>
      <c r="F57" s="144"/>
      <c r="G57" s="144"/>
      <c r="H57" s="145"/>
      <c r="I57" s="145"/>
      <c r="J57" s="532" t="s">
        <v>1161</v>
      </c>
      <c r="K57" s="392"/>
      <c r="L57" s="234"/>
    </row>
    <row r="58" spans="1:12" s="113" customFormat="1" ht="10.5" thickBot="1" x14ac:dyDescent="0.25">
      <c r="A58" s="313">
        <v>14</v>
      </c>
      <c r="B58" s="314"/>
      <c r="C58" s="315" t="s">
        <v>857</v>
      </c>
      <c r="D58" s="144"/>
      <c r="E58" s="144"/>
      <c r="F58" s="144"/>
      <c r="G58" s="144"/>
      <c r="H58" s="145"/>
      <c r="I58" s="145"/>
      <c r="J58" s="532" t="s">
        <v>1161</v>
      </c>
      <c r="K58" s="392"/>
    </row>
    <row r="59" spans="1:12" s="119" customFormat="1" x14ac:dyDescent="0.3">
      <c r="A59" s="124">
        <v>15</v>
      </c>
      <c r="B59" s="125"/>
      <c r="C59" s="127" t="s">
        <v>858</v>
      </c>
      <c r="D59" s="128" t="s">
        <v>1864</v>
      </c>
      <c r="E59" s="128" t="s">
        <v>1713</v>
      </c>
      <c r="F59" s="128">
        <v>250</v>
      </c>
      <c r="G59" s="128" t="s">
        <v>1704</v>
      </c>
      <c r="H59" s="793" t="s">
        <v>1714</v>
      </c>
      <c r="I59" s="934"/>
      <c r="J59" s="934"/>
      <c r="K59" s="130"/>
      <c r="L59" s="234"/>
    </row>
    <row r="60" spans="1:12" s="119" customFormat="1" ht="15" customHeight="1" thickBot="1" x14ac:dyDescent="0.35">
      <c r="A60" s="131"/>
      <c r="B60" s="132"/>
      <c r="C60" s="351" t="s">
        <v>1216</v>
      </c>
      <c r="D60" s="1159"/>
      <c r="E60" s="1159"/>
      <c r="F60" s="1159"/>
      <c r="G60" s="1159"/>
      <c r="H60" s="1159"/>
      <c r="I60" s="1038"/>
      <c r="J60" s="1038"/>
      <c r="K60" s="136"/>
      <c r="L60" s="234"/>
    </row>
    <row r="61" spans="1:12" s="119" customFormat="1" ht="16.5" customHeight="1" thickBot="1" x14ac:dyDescent="0.35">
      <c r="A61" s="131"/>
      <c r="B61" s="132"/>
      <c r="C61" s="173" t="s">
        <v>1707</v>
      </c>
      <c r="D61" s="891"/>
      <c r="E61" s="891"/>
      <c r="F61" s="891"/>
      <c r="G61" s="891"/>
      <c r="H61" s="891"/>
      <c r="I61" s="174"/>
      <c r="J61" s="175" t="s">
        <v>1710</v>
      </c>
      <c r="K61" s="136"/>
      <c r="L61" s="234"/>
    </row>
    <row r="62" spans="1:12" s="119" customFormat="1" ht="17.25" customHeight="1" x14ac:dyDescent="0.3">
      <c r="A62" s="131"/>
      <c r="B62" s="132"/>
      <c r="C62" s="137" t="s">
        <v>645</v>
      </c>
      <c r="D62" s="796" t="s">
        <v>1217</v>
      </c>
      <c r="E62" s="796"/>
      <c r="F62" s="796"/>
      <c r="G62" s="796"/>
      <c r="H62" s="796"/>
      <c r="I62" s="138" t="s">
        <v>1708</v>
      </c>
      <c r="J62" s="155" t="s">
        <v>1418</v>
      </c>
      <c r="K62" s="136"/>
      <c r="L62" s="234"/>
    </row>
    <row r="63" spans="1:12" ht="16.5" customHeight="1" x14ac:dyDescent="0.25">
      <c r="A63" s="131"/>
      <c r="B63" s="132"/>
      <c r="C63" s="1142" t="s">
        <v>108</v>
      </c>
      <c r="D63" s="1143"/>
      <c r="E63" s="1143"/>
      <c r="F63" s="1143"/>
      <c r="G63" s="1143"/>
      <c r="H63" s="1143"/>
      <c r="I63" s="1144"/>
      <c r="J63" s="1145"/>
      <c r="K63" s="136"/>
      <c r="L63" s="23"/>
    </row>
    <row r="64" spans="1:12" ht="15.75" customHeight="1" x14ac:dyDescent="0.25">
      <c r="A64" s="131"/>
      <c r="B64" s="132"/>
      <c r="C64" s="876" t="s">
        <v>114</v>
      </c>
      <c r="D64" s="976"/>
      <c r="E64" s="976"/>
      <c r="F64" s="976"/>
      <c r="G64" s="976"/>
      <c r="H64" s="976"/>
      <c r="I64" s="976"/>
      <c r="J64" s="1160"/>
      <c r="K64" s="136"/>
      <c r="L64" s="23"/>
    </row>
    <row r="65" spans="1:20" s="119" customFormat="1" ht="50.25" customHeight="1" thickBot="1" x14ac:dyDescent="0.35">
      <c r="A65" s="131"/>
      <c r="B65" s="132"/>
      <c r="C65" s="872" t="s">
        <v>11</v>
      </c>
      <c r="D65" s="903"/>
      <c r="E65" s="903"/>
      <c r="F65" s="903"/>
      <c r="G65" s="903"/>
      <c r="H65" s="903"/>
      <c r="I65" s="903"/>
      <c r="J65" s="642" t="s">
        <v>10</v>
      </c>
      <c r="K65" s="136"/>
      <c r="L65" s="234"/>
      <c r="M65" s="877"/>
      <c r="N65" s="877"/>
      <c r="O65" s="877"/>
      <c r="P65" s="877"/>
      <c r="Q65" s="877"/>
      <c r="R65" s="877"/>
      <c r="S65" s="877"/>
      <c r="T65" s="877"/>
    </row>
    <row r="66" spans="1:20" s="119" customFormat="1" ht="15" customHeight="1" thickBot="1" x14ac:dyDescent="0.3">
      <c r="A66" s="131"/>
      <c r="B66" s="132"/>
      <c r="C66" s="137" t="s">
        <v>1521</v>
      </c>
      <c r="D66" s="796" t="s">
        <v>1522</v>
      </c>
      <c r="E66" s="796"/>
      <c r="F66" s="796"/>
      <c r="G66" s="796"/>
      <c r="H66" s="796"/>
      <c r="I66" s="138" t="s">
        <v>457</v>
      </c>
      <c r="J66" s="140"/>
      <c r="K66" s="136"/>
      <c r="L66" s="295"/>
    </row>
    <row r="67" spans="1:20" s="113" customFormat="1" ht="5.25" customHeight="1" thickBot="1" x14ac:dyDescent="0.25">
      <c r="A67" s="264"/>
      <c r="B67" s="265"/>
      <c r="C67" s="789"/>
      <c r="D67" s="789"/>
      <c r="E67" s="789"/>
      <c r="F67" s="789"/>
      <c r="G67" s="789"/>
      <c r="H67" s="789"/>
      <c r="I67" s="789"/>
      <c r="J67" s="789"/>
      <c r="K67" s="266"/>
    </row>
    <row r="68" spans="1:20" s="119" customFormat="1" ht="13.5" thickBot="1" x14ac:dyDescent="0.35">
      <c r="A68" s="313">
        <v>16</v>
      </c>
      <c r="B68" s="314"/>
      <c r="C68" s="315" t="s">
        <v>859</v>
      </c>
      <c r="D68" s="144"/>
      <c r="E68" s="144"/>
      <c r="F68" s="144"/>
      <c r="G68" s="144"/>
      <c r="H68" s="145"/>
      <c r="I68" s="145"/>
      <c r="J68" s="532" t="s">
        <v>1161</v>
      </c>
      <c r="K68" s="392"/>
      <c r="L68" s="234"/>
    </row>
    <row r="69" spans="1:20" s="119" customFormat="1" ht="13.5" thickBot="1" x14ac:dyDescent="0.35">
      <c r="A69" s="313">
        <v>17</v>
      </c>
      <c r="B69" s="314"/>
      <c r="C69" s="315" t="s">
        <v>860</v>
      </c>
      <c r="D69" s="144"/>
      <c r="E69" s="144"/>
      <c r="F69" s="144"/>
      <c r="G69" s="144"/>
      <c r="H69" s="145"/>
      <c r="I69" s="145"/>
      <c r="J69" s="532" t="s">
        <v>1161</v>
      </c>
      <c r="K69" s="392"/>
      <c r="L69" s="234"/>
    </row>
    <row r="70" spans="1:20" s="119" customFormat="1" x14ac:dyDescent="0.3">
      <c r="A70" s="124">
        <v>18</v>
      </c>
      <c r="B70" s="125"/>
      <c r="C70" s="127" t="s">
        <v>861</v>
      </c>
      <c r="D70" s="128" t="s">
        <v>1864</v>
      </c>
      <c r="E70" s="128" t="s">
        <v>1092</v>
      </c>
      <c r="F70" s="128">
        <v>250</v>
      </c>
      <c r="G70" s="128" t="s">
        <v>1704</v>
      </c>
      <c r="H70" s="793" t="s">
        <v>1762</v>
      </c>
      <c r="I70" s="934"/>
      <c r="J70" s="934"/>
      <c r="K70" s="130"/>
      <c r="L70" s="234"/>
    </row>
    <row r="71" spans="1:20" s="119" customFormat="1" ht="17.25" customHeight="1" thickBot="1" x14ac:dyDescent="0.35">
      <c r="A71" s="131"/>
      <c r="B71" s="132"/>
      <c r="C71" s="351" t="s">
        <v>1216</v>
      </c>
      <c r="D71" s="1159"/>
      <c r="E71" s="1159"/>
      <c r="F71" s="1159"/>
      <c r="G71" s="1159"/>
      <c r="H71" s="1159"/>
      <c r="I71" s="1038"/>
      <c r="J71" s="1038"/>
      <c r="K71" s="136"/>
      <c r="L71" s="234"/>
    </row>
    <row r="72" spans="1:20" s="119" customFormat="1" ht="15" customHeight="1" thickBot="1" x14ac:dyDescent="0.35">
      <c r="A72" s="131"/>
      <c r="B72" s="132"/>
      <c r="C72" s="173" t="s">
        <v>1707</v>
      </c>
      <c r="D72" s="891"/>
      <c r="E72" s="891"/>
      <c r="F72" s="891"/>
      <c r="G72" s="891"/>
      <c r="H72" s="891"/>
      <c r="I72" s="174"/>
      <c r="J72" s="175" t="s">
        <v>1710</v>
      </c>
      <c r="K72" s="136"/>
      <c r="L72" s="234"/>
    </row>
    <row r="73" spans="1:20" s="113" customFormat="1" ht="15" customHeight="1" x14ac:dyDescent="0.2">
      <c r="A73" s="131"/>
      <c r="B73" s="132"/>
      <c r="C73" s="137" t="s">
        <v>645</v>
      </c>
      <c r="D73" s="796" t="s">
        <v>1217</v>
      </c>
      <c r="E73" s="796"/>
      <c r="F73" s="796"/>
      <c r="G73" s="796"/>
      <c r="H73" s="796"/>
      <c r="I73" s="138" t="s">
        <v>1708</v>
      </c>
      <c r="J73" s="140"/>
      <c r="K73" s="136"/>
    </row>
    <row r="74" spans="1:20" ht="15.75" customHeight="1" x14ac:dyDescent="0.25">
      <c r="A74" s="131"/>
      <c r="B74" s="132"/>
      <c r="C74" s="1142" t="s">
        <v>115</v>
      </c>
      <c r="D74" s="1143"/>
      <c r="E74" s="1143"/>
      <c r="F74" s="1143"/>
      <c r="G74" s="1143"/>
      <c r="H74" s="1143"/>
      <c r="I74" s="1144"/>
      <c r="J74" s="1145"/>
      <c r="K74" s="136"/>
      <c r="L74" s="23"/>
    </row>
    <row r="75" spans="1:20" s="119" customFormat="1" ht="27" customHeight="1" thickBot="1" x14ac:dyDescent="0.35">
      <c r="A75" s="131"/>
      <c r="B75" s="132"/>
      <c r="C75" s="876" t="s">
        <v>116</v>
      </c>
      <c r="D75" s="976"/>
      <c r="E75" s="976"/>
      <c r="F75" s="976"/>
      <c r="G75" s="976"/>
      <c r="H75" s="976"/>
      <c r="I75" s="976"/>
      <c r="J75" s="1160"/>
      <c r="K75" s="136"/>
      <c r="L75" s="234"/>
    </row>
    <row r="76" spans="1:20" s="119" customFormat="1" ht="15" customHeight="1" thickBot="1" x14ac:dyDescent="0.3">
      <c r="A76" s="131"/>
      <c r="B76" s="132"/>
      <c r="C76" s="137" t="s">
        <v>1521</v>
      </c>
      <c r="D76" s="796" t="s">
        <v>1522</v>
      </c>
      <c r="E76" s="796"/>
      <c r="F76" s="796"/>
      <c r="G76" s="796"/>
      <c r="H76" s="796"/>
      <c r="I76" s="138" t="s">
        <v>457</v>
      </c>
      <c r="J76" s="140"/>
      <c r="K76" s="136"/>
      <c r="L76" s="295"/>
    </row>
    <row r="77" spans="1:20" s="119" customFormat="1" ht="7.5" customHeight="1" thickBot="1" x14ac:dyDescent="0.35">
      <c r="A77" s="264"/>
      <c r="B77" s="265"/>
      <c r="C77" s="789"/>
      <c r="D77" s="789"/>
      <c r="E77" s="789"/>
      <c r="F77" s="789"/>
      <c r="G77" s="789"/>
      <c r="H77" s="789"/>
      <c r="I77" s="789"/>
      <c r="J77" s="789"/>
      <c r="K77" s="266"/>
      <c r="L77" s="234"/>
    </row>
    <row r="78" spans="1:20" s="119" customFormat="1" ht="13.5" thickBot="1" x14ac:dyDescent="0.35">
      <c r="A78" s="313">
        <v>19</v>
      </c>
      <c r="B78" s="314"/>
      <c r="C78" s="315" t="s">
        <v>862</v>
      </c>
      <c r="D78" s="144"/>
      <c r="E78" s="144"/>
      <c r="F78" s="144"/>
      <c r="G78" s="144"/>
      <c r="H78" s="145"/>
      <c r="I78" s="145"/>
      <c r="J78" s="532" t="s">
        <v>1161</v>
      </c>
      <c r="K78" s="392"/>
      <c r="L78" s="234"/>
    </row>
    <row r="79" spans="1:20" s="119" customFormat="1" x14ac:dyDescent="0.3">
      <c r="A79" s="124">
        <v>20</v>
      </c>
      <c r="B79" s="125"/>
      <c r="C79" s="127" t="s">
        <v>863</v>
      </c>
      <c r="D79" s="128" t="s">
        <v>1864</v>
      </c>
      <c r="E79" s="128" t="s">
        <v>1866</v>
      </c>
      <c r="F79" s="128">
        <v>26</v>
      </c>
      <c r="G79" s="128" t="s">
        <v>1704</v>
      </c>
      <c r="H79" s="793" t="s">
        <v>1867</v>
      </c>
      <c r="I79" s="934"/>
      <c r="J79" s="934"/>
      <c r="K79" s="130"/>
      <c r="L79" s="234"/>
    </row>
    <row r="80" spans="1:20" s="119" customFormat="1" ht="15" customHeight="1" thickBot="1" x14ac:dyDescent="0.35">
      <c r="A80" s="131"/>
      <c r="B80" s="132"/>
      <c r="C80" s="351" t="s">
        <v>1216</v>
      </c>
      <c r="D80" s="1159"/>
      <c r="E80" s="1159"/>
      <c r="F80" s="1159"/>
      <c r="G80" s="1159"/>
      <c r="H80" s="1159"/>
      <c r="I80" s="1038"/>
      <c r="J80" s="1038"/>
      <c r="K80" s="136"/>
      <c r="L80" s="234"/>
    </row>
    <row r="81" spans="1:12" ht="15" customHeight="1" thickBot="1" x14ac:dyDescent="0.35">
      <c r="A81" s="131"/>
      <c r="B81" s="132"/>
      <c r="C81" s="173" t="s">
        <v>1707</v>
      </c>
      <c r="D81" s="891"/>
      <c r="E81" s="891"/>
      <c r="F81" s="891"/>
      <c r="G81" s="891"/>
      <c r="H81" s="891"/>
      <c r="I81" s="174"/>
      <c r="J81" s="175" t="s">
        <v>1710</v>
      </c>
      <c r="K81" s="136"/>
    </row>
    <row r="82" spans="1:12" ht="15" customHeight="1" x14ac:dyDescent="0.3">
      <c r="A82" s="131"/>
      <c r="B82" s="132"/>
      <c r="C82" s="137" t="s">
        <v>645</v>
      </c>
      <c r="D82" s="796" t="s">
        <v>1217</v>
      </c>
      <c r="E82" s="796"/>
      <c r="F82" s="796"/>
      <c r="G82" s="796"/>
      <c r="H82" s="796"/>
      <c r="I82" s="138" t="s">
        <v>1708</v>
      </c>
      <c r="J82" s="140"/>
      <c r="K82" s="136"/>
    </row>
    <row r="83" spans="1:12" ht="16.5" customHeight="1" x14ac:dyDescent="0.25">
      <c r="A83" s="131"/>
      <c r="B83" s="132"/>
      <c r="C83" s="1142" t="s">
        <v>117</v>
      </c>
      <c r="D83" s="1143"/>
      <c r="E83" s="1143"/>
      <c r="F83" s="1143"/>
      <c r="G83" s="1143"/>
      <c r="H83" s="1143"/>
      <c r="I83" s="1144"/>
      <c r="J83" s="1145"/>
      <c r="K83" s="136"/>
      <c r="L83" s="23"/>
    </row>
    <row r="84" spans="1:12" s="119" customFormat="1" ht="15" customHeight="1" thickBot="1" x14ac:dyDescent="0.35">
      <c r="A84" s="131"/>
      <c r="B84" s="132"/>
      <c r="C84" s="876" t="s">
        <v>118</v>
      </c>
      <c r="D84" s="976"/>
      <c r="E84" s="976"/>
      <c r="F84" s="976"/>
      <c r="G84" s="976"/>
      <c r="H84" s="976"/>
      <c r="I84" s="976"/>
      <c r="J84" s="1160"/>
      <c r="K84" s="136"/>
      <c r="L84" s="234"/>
    </row>
    <row r="85" spans="1:12" s="119" customFormat="1" ht="15" customHeight="1" thickBot="1" x14ac:dyDescent="0.3">
      <c r="A85" s="131"/>
      <c r="B85" s="132"/>
      <c r="C85" s="137" t="s">
        <v>1521</v>
      </c>
      <c r="D85" s="796" t="s">
        <v>1522</v>
      </c>
      <c r="E85" s="796"/>
      <c r="F85" s="796"/>
      <c r="G85" s="796"/>
      <c r="H85" s="796"/>
      <c r="I85" s="138" t="s">
        <v>457</v>
      </c>
      <c r="J85" s="140"/>
      <c r="K85" s="136"/>
      <c r="L85" s="295"/>
    </row>
    <row r="86" spans="1:12" s="119" customFormat="1" ht="5.25" customHeight="1" thickBot="1" x14ac:dyDescent="0.35">
      <c r="A86" s="264"/>
      <c r="B86" s="265"/>
      <c r="C86" s="789"/>
      <c r="D86" s="789"/>
      <c r="E86" s="789"/>
      <c r="F86" s="789"/>
      <c r="G86" s="789"/>
      <c r="H86" s="789"/>
      <c r="I86" s="789"/>
      <c r="J86" s="789"/>
      <c r="K86" s="266"/>
      <c r="L86" s="234"/>
    </row>
    <row r="87" spans="1:12" s="119" customFormat="1" x14ac:dyDescent="0.3">
      <c r="A87" s="124">
        <v>21</v>
      </c>
      <c r="B87" s="125"/>
      <c r="C87" s="127" t="s">
        <v>864</v>
      </c>
      <c r="D87" s="128" t="s">
        <v>1864</v>
      </c>
      <c r="E87" s="128" t="s">
        <v>1233</v>
      </c>
      <c r="F87" s="128" t="s">
        <v>375</v>
      </c>
      <c r="G87" s="128" t="s">
        <v>1093</v>
      </c>
      <c r="H87" s="793" t="s">
        <v>427</v>
      </c>
      <c r="I87" s="934"/>
      <c r="J87" s="934"/>
      <c r="K87" s="130"/>
      <c r="L87" s="234"/>
    </row>
    <row r="88" spans="1:12" ht="15" customHeight="1" thickBot="1" x14ac:dyDescent="0.35">
      <c r="A88" s="131"/>
      <c r="B88" s="132"/>
      <c r="C88" s="351" t="s">
        <v>256</v>
      </c>
      <c r="D88" s="1159"/>
      <c r="E88" s="1159"/>
      <c r="F88" s="1159"/>
      <c r="G88" s="1159"/>
      <c r="H88" s="1159"/>
      <c r="I88" s="1038"/>
      <c r="J88" s="1038"/>
      <c r="K88" s="136"/>
    </row>
    <row r="89" spans="1:12" ht="15" customHeight="1" x14ac:dyDescent="0.3">
      <c r="A89" s="131"/>
      <c r="B89" s="132"/>
      <c r="C89" s="137" t="s">
        <v>1707</v>
      </c>
      <c r="D89" s="796" t="s">
        <v>638</v>
      </c>
      <c r="E89" s="796"/>
      <c r="F89" s="796"/>
      <c r="G89" s="796"/>
      <c r="H89" s="796"/>
      <c r="I89" s="138" t="s">
        <v>457</v>
      </c>
      <c r="J89" s="140"/>
      <c r="K89" s="136"/>
    </row>
    <row r="90" spans="1:12" ht="15" customHeight="1" thickBot="1" x14ac:dyDescent="0.35">
      <c r="A90" s="131"/>
      <c r="B90" s="132"/>
      <c r="C90" s="872" t="s">
        <v>1778</v>
      </c>
      <c r="D90" s="903"/>
      <c r="E90" s="903"/>
      <c r="F90" s="903"/>
      <c r="G90" s="903"/>
      <c r="H90" s="903"/>
      <c r="I90" s="903"/>
      <c r="J90" s="1007"/>
      <c r="K90" s="136"/>
    </row>
    <row r="91" spans="1:12" ht="15" customHeight="1" x14ac:dyDescent="0.3">
      <c r="A91" s="131"/>
      <c r="B91" s="132"/>
      <c r="C91" s="480" t="s">
        <v>645</v>
      </c>
      <c r="D91" s="1068" t="s">
        <v>1217</v>
      </c>
      <c r="E91" s="1068"/>
      <c r="F91" s="1068"/>
      <c r="G91" s="1068"/>
      <c r="H91" s="1068"/>
      <c r="I91" s="388" t="s">
        <v>1708</v>
      </c>
      <c r="J91" s="208"/>
      <c r="K91" s="136"/>
    </row>
    <row r="92" spans="1:12" ht="17.25" customHeight="1" x14ac:dyDescent="0.25">
      <c r="A92" s="131"/>
      <c r="B92" s="132"/>
      <c r="C92" s="1142" t="s">
        <v>119</v>
      </c>
      <c r="D92" s="1143"/>
      <c r="E92" s="1143"/>
      <c r="F92" s="1143"/>
      <c r="G92" s="1143"/>
      <c r="H92" s="1143"/>
      <c r="I92" s="1144"/>
      <c r="J92" s="1145"/>
      <c r="K92" s="136"/>
      <c r="L92" s="23"/>
    </row>
    <row r="93" spans="1:12" ht="30" customHeight="1" thickBot="1" x14ac:dyDescent="0.35">
      <c r="A93" s="131"/>
      <c r="B93" s="132"/>
      <c r="C93" s="876" t="s">
        <v>120</v>
      </c>
      <c r="D93" s="976"/>
      <c r="E93" s="976"/>
      <c r="F93" s="976"/>
      <c r="G93" s="976"/>
      <c r="H93" s="976"/>
      <c r="I93" s="976"/>
      <c r="J93" s="1160"/>
      <c r="K93" s="136"/>
    </row>
    <row r="94" spans="1:12" s="119" customFormat="1" ht="15" customHeight="1" thickBot="1" x14ac:dyDescent="0.3">
      <c r="A94" s="131"/>
      <c r="B94" s="132"/>
      <c r="C94" s="137" t="s">
        <v>1521</v>
      </c>
      <c r="D94" s="796" t="s">
        <v>1522</v>
      </c>
      <c r="E94" s="796"/>
      <c r="F94" s="796"/>
      <c r="G94" s="796"/>
      <c r="H94" s="796"/>
      <c r="I94" s="138" t="s">
        <v>457</v>
      </c>
      <c r="J94" s="140"/>
      <c r="K94" s="136"/>
      <c r="L94" s="295"/>
    </row>
    <row r="95" spans="1:12" ht="6.75" customHeight="1" thickBot="1" x14ac:dyDescent="0.35">
      <c r="A95" s="264"/>
      <c r="B95" s="265"/>
      <c r="C95" s="789"/>
      <c r="D95" s="789"/>
      <c r="E95" s="789"/>
      <c r="F95" s="789"/>
      <c r="G95" s="789"/>
      <c r="H95" s="789"/>
      <c r="I95" s="789"/>
      <c r="J95" s="789"/>
      <c r="K95" s="266"/>
    </row>
    <row r="96" spans="1:12" x14ac:dyDescent="0.3">
      <c r="A96" s="432">
        <v>22</v>
      </c>
      <c r="B96" s="433"/>
      <c r="C96" s="434" t="s">
        <v>1897</v>
      </c>
      <c r="D96" s="481" t="s">
        <v>1864</v>
      </c>
      <c r="E96" s="481" t="s">
        <v>1866</v>
      </c>
      <c r="F96" s="481">
        <v>26</v>
      </c>
      <c r="G96" s="481" t="s">
        <v>1093</v>
      </c>
      <c r="H96" s="1427" t="s">
        <v>1867</v>
      </c>
      <c r="I96" s="1428"/>
      <c r="J96" s="1428"/>
      <c r="K96" s="344"/>
    </row>
    <row r="97" spans="1:12" ht="14.25" customHeight="1" thickBot="1" x14ac:dyDescent="0.35">
      <c r="A97" s="131"/>
      <c r="B97" s="132"/>
      <c r="C97" s="351" t="s">
        <v>1303</v>
      </c>
      <c r="D97" s="1159"/>
      <c r="E97" s="1159"/>
      <c r="F97" s="1159"/>
      <c r="G97" s="1159"/>
      <c r="H97" s="1159"/>
      <c r="I97" s="878"/>
      <c r="J97" s="878"/>
      <c r="K97" s="136"/>
    </row>
    <row r="98" spans="1:12" ht="13.5" customHeight="1" x14ac:dyDescent="0.3">
      <c r="A98" s="131"/>
      <c r="B98" s="132"/>
      <c r="C98" s="137" t="s">
        <v>1707</v>
      </c>
      <c r="D98" s="796" t="s">
        <v>638</v>
      </c>
      <c r="E98" s="796"/>
      <c r="F98" s="796"/>
      <c r="G98" s="796"/>
      <c r="H98" s="796"/>
      <c r="I98" s="138" t="s">
        <v>457</v>
      </c>
      <c r="J98" s="140"/>
      <c r="K98" s="136"/>
    </row>
    <row r="99" spans="1:12" ht="15" customHeight="1" thickBot="1" x14ac:dyDescent="0.35">
      <c r="A99" s="131"/>
      <c r="B99" s="132"/>
      <c r="C99" s="876" t="s">
        <v>1686</v>
      </c>
      <c r="D99" s="976"/>
      <c r="E99" s="976"/>
      <c r="F99" s="976"/>
      <c r="G99" s="976"/>
      <c r="H99" s="976"/>
      <c r="I99" s="976"/>
      <c r="J99" s="1160"/>
      <c r="K99" s="136"/>
    </row>
    <row r="100" spans="1:12" ht="15.75" customHeight="1" thickBot="1" x14ac:dyDescent="0.35">
      <c r="A100" s="131"/>
      <c r="B100" s="132"/>
      <c r="C100" s="173" t="s">
        <v>645</v>
      </c>
      <c r="D100" s="891"/>
      <c r="E100" s="891"/>
      <c r="F100" s="891"/>
      <c r="G100" s="891"/>
      <c r="H100" s="891"/>
      <c r="I100" s="174"/>
      <c r="J100" s="175" t="s">
        <v>1710</v>
      </c>
      <c r="K100" s="136"/>
    </row>
    <row r="101" spans="1:12" s="119" customFormat="1" ht="15" customHeight="1" thickBot="1" x14ac:dyDescent="0.3">
      <c r="A101" s="131"/>
      <c r="B101" s="132"/>
      <c r="C101" s="137" t="s">
        <v>1521</v>
      </c>
      <c r="D101" s="796" t="s">
        <v>1522</v>
      </c>
      <c r="E101" s="796"/>
      <c r="F101" s="796"/>
      <c r="G101" s="796"/>
      <c r="H101" s="796"/>
      <c r="I101" s="138" t="s">
        <v>457</v>
      </c>
      <c r="J101" s="140"/>
      <c r="K101" s="136"/>
      <c r="L101" s="295"/>
    </row>
    <row r="102" spans="1:12" ht="6" customHeight="1" thickBot="1" x14ac:dyDescent="0.35">
      <c r="A102" s="156"/>
      <c r="B102" s="157"/>
      <c r="C102" s="801"/>
      <c r="D102" s="801"/>
      <c r="E102" s="801"/>
      <c r="F102" s="801"/>
      <c r="G102" s="801"/>
      <c r="H102" s="801"/>
      <c r="I102" s="801"/>
      <c r="J102" s="801"/>
      <c r="K102" s="158"/>
    </row>
    <row r="103" spans="1:12" ht="13.5" thickTop="1" x14ac:dyDescent="0.3">
      <c r="A103" s="804" t="s">
        <v>2175</v>
      </c>
      <c r="B103" s="804"/>
      <c r="C103" s="804"/>
      <c r="D103" s="804"/>
    </row>
  </sheetData>
  <mergeCells count="97">
    <mergeCell ref="C24:J24"/>
    <mergeCell ref="C25:J25"/>
    <mergeCell ref="D29:H29"/>
    <mergeCell ref="I29:J29"/>
    <mergeCell ref="D26:H26"/>
    <mergeCell ref="D14:H14"/>
    <mergeCell ref="I21:J21"/>
    <mergeCell ref="H38:J38"/>
    <mergeCell ref="D39:H39"/>
    <mergeCell ref="C36:J36"/>
    <mergeCell ref="I39:J39"/>
    <mergeCell ref="H20:J20"/>
    <mergeCell ref="D31:H31"/>
    <mergeCell ref="H28:J28"/>
    <mergeCell ref="D30:J30"/>
    <mergeCell ref="D32:H32"/>
    <mergeCell ref="C34:J34"/>
    <mergeCell ref="D35:H35"/>
    <mergeCell ref="C33:J33"/>
    <mergeCell ref="D22:H22"/>
    <mergeCell ref="D23:H23"/>
    <mergeCell ref="D11:H11"/>
    <mergeCell ref="I11:J11"/>
    <mergeCell ref="C4:J4"/>
    <mergeCell ref="H9:K9"/>
    <mergeCell ref="C12:J12"/>
    <mergeCell ref="A1:C1"/>
    <mergeCell ref="C6:J6"/>
    <mergeCell ref="A2:B2"/>
    <mergeCell ref="D2:H2"/>
    <mergeCell ref="H10:J10"/>
    <mergeCell ref="D21:H21"/>
    <mergeCell ref="D66:H66"/>
    <mergeCell ref="H59:J59"/>
    <mergeCell ref="D60:H60"/>
    <mergeCell ref="I60:J60"/>
    <mergeCell ref="D61:H61"/>
    <mergeCell ref="C64:J64"/>
    <mergeCell ref="C53:J53"/>
    <mergeCell ref="C50:J50"/>
    <mergeCell ref="D47:H47"/>
    <mergeCell ref="D43:H43"/>
    <mergeCell ref="C42:J42"/>
    <mergeCell ref="D51:H51"/>
    <mergeCell ref="D48:H48"/>
    <mergeCell ref="I46:J46"/>
    <mergeCell ref="C27:J27"/>
    <mergeCell ref="C49:J49"/>
    <mergeCell ref="D52:H52"/>
    <mergeCell ref="D40:H40"/>
    <mergeCell ref="D46:H46"/>
    <mergeCell ref="M65:T65"/>
    <mergeCell ref="C65:I65"/>
    <mergeCell ref="D62:H62"/>
    <mergeCell ref="C44:J44"/>
    <mergeCell ref="H45:J45"/>
    <mergeCell ref="D41:H41"/>
    <mergeCell ref="I51:J51"/>
    <mergeCell ref="A103:D103"/>
    <mergeCell ref="D82:H82"/>
    <mergeCell ref="D100:H100"/>
    <mergeCell ref="C102:J102"/>
    <mergeCell ref="D97:H97"/>
    <mergeCell ref="I97:J97"/>
    <mergeCell ref="I71:J71"/>
    <mergeCell ref="D88:H88"/>
    <mergeCell ref="I88:J88"/>
    <mergeCell ref="D76:H76"/>
    <mergeCell ref="D101:H101"/>
    <mergeCell ref="C95:J95"/>
    <mergeCell ref="H96:J96"/>
    <mergeCell ref="C93:J93"/>
    <mergeCell ref="C84:J84"/>
    <mergeCell ref="C67:J67"/>
    <mergeCell ref="H70:J70"/>
    <mergeCell ref="C63:J63"/>
    <mergeCell ref="D89:H89"/>
    <mergeCell ref="D71:H71"/>
    <mergeCell ref="C75:J75"/>
    <mergeCell ref="D85:H85"/>
    <mergeCell ref="C74:J74"/>
    <mergeCell ref="D73:H73"/>
    <mergeCell ref="D72:H72"/>
    <mergeCell ref="D98:H98"/>
    <mergeCell ref="C86:J86"/>
    <mergeCell ref="D91:H91"/>
    <mergeCell ref="C99:J99"/>
    <mergeCell ref="C77:J77"/>
    <mergeCell ref="H79:J79"/>
    <mergeCell ref="H87:J87"/>
    <mergeCell ref="I80:J80"/>
    <mergeCell ref="D81:H81"/>
    <mergeCell ref="D94:H94"/>
    <mergeCell ref="C90:J90"/>
    <mergeCell ref="C83:J83"/>
    <mergeCell ref="D80:H80"/>
    <mergeCell ref="C92:J92"/>
  </mergeCells>
  <phoneticPr fontId="0" type="noConversion"/>
  <hyperlinks>
    <hyperlink ref="A1:C1" location="Contents!A1" display="Contents" xr:uid="{8751B27D-3300-4B74-A306-FC3B531E1752}"/>
  </hyperlinks>
  <pageMargins left="0.59055118110236227" right="0.59055118110236227" top="0.59055118110236227" bottom="0.59055118110236227" header="0.59055118110236227" footer="0.59055118110236227"/>
  <pageSetup paperSize="9" scale="60" orientation="portrait" r:id="rId1"/>
  <headerFooter alignWithMargins="0">
    <oddHeader>&amp;L&amp;G</oddHeader>
    <oddFooter>&amp;LDRAFT  - Page: &amp;P of &amp;N&amp;CHealth&amp;"Arial,Italic"SMART&amp;"Arial,Regular" Unified HL7 v2.4 Specification&amp;RDepartment of Health</oddFooter>
  </headerFooter>
  <rowBreaks count="1" manualBreakCount="1">
    <brk id="86" max="10" man="1"/>
  </row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89234F-63ED-43A0-BD65-01229B9CBF3B}">
  <sheetPr codeName="Sheet55">
    <tabColor rgb="FF92D050"/>
  </sheetPr>
  <dimension ref="A1:L86"/>
  <sheetViews>
    <sheetView showGridLines="0" tabSelected="1" zoomScale="190" zoomScaleNormal="190" zoomScaleSheetLayoutView="100" workbookViewId="0">
      <selection activeCell="L14" sqref="L14"/>
    </sheetView>
  </sheetViews>
  <sheetFormatPr defaultColWidth="9.1796875" defaultRowHeight="12.5" x14ac:dyDescent="0.25"/>
  <cols>
    <col min="1" max="2" width="4.7265625" style="159" customWidth="1"/>
    <col min="3" max="3" width="38.54296875" style="159" customWidth="1"/>
    <col min="4" max="4" width="3.81640625" style="159" customWidth="1"/>
    <col min="5" max="5" width="7.1796875" style="159" customWidth="1"/>
    <col min="6" max="6" width="6.81640625" style="159" customWidth="1"/>
    <col min="7" max="7" width="4.26953125" style="159" customWidth="1"/>
    <col min="8" max="9" width="12" style="159" customWidth="1"/>
    <col min="10" max="10" width="53.1796875" style="159" customWidth="1"/>
    <col min="11" max="11" width="1.54296875" style="23" customWidth="1"/>
    <col min="12" max="16384" width="9.1796875" style="23"/>
  </cols>
  <sheetData>
    <row r="1" spans="1:12" ht="20.149999999999999" customHeight="1" thickTop="1" thickBot="1" x14ac:dyDescent="0.4">
      <c r="A1" s="774" t="s">
        <v>1692</v>
      </c>
      <c r="B1" s="775"/>
      <c r="C1" s="776"/>
      <c r="D1" s="225"/>
      <c r="E1" s="103" t="s">
        <v>2883</v>
      </c>
      <c r="F1" s="226"/>
      <c r="G1" s="226"/>
      <c r="H1" s="226"/>
      <c r="I1" s="226"/>
      <c r="J1" s="226"/>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3.75" customHeight="1" thickBot="1" x14ac:dyDescent="0.25">
      <c r="A3" s="108"/>
      <c r="B3" s="109"/>
      <c r="C3" s="110"/>
      <c r="D3" s="109"/>
      <c r="E3" s="109"/>
      <c r="F3" s="109"/>
      <c r="G3" s="109"/>
      <c r="H3" s="110"/>
      <c r="I3" s="111"/>
      <c r="J3" s="111"/>
      <c r="K3" s="112"/>
    </row>
    <row r="4" spans="1:12" s="246" customFormat="1" ht="80.25" customHeight="1" thickBot="1" x14ac:dyDescent="0.25">
      <c r="A4" s="108"/>
      <c r="B4" s="114"/>
      <c r="C4" s="782" t="s">
        <v>2906</v>
      </c>
      <c r="D4" s="783"/>
      <c r="E4" s="783"/>
      <c r="F4" s="783"/>
      <c r="G4" s="783"/>
      <c r="H4" s="783"/>
      <c r="I4" s="783"/>
      <c r="J4" s="784"/>
      <c r="K4" s="754"/>
      <c r="L4" s="230"/>
    </row>
    <row r="5" spans="1:12" s="113" customFormat="1" ht="8.25" customHeight="1" thickBot="1" x14ac:dyDescent="0.25">
      <c r="A5" s="108"/>
      <c r="B5" s="109"/>
      <c r="C5" s="110"/>
      <c r="D5" s="109"/>
      <c r="E5" s="109"/>
      <c r="F5" s="109"/>
      <c r="G5" s="109"/>
      <c r="H5" s="110"/>
      <c r="I5" s="111"/>
      <c r="J5" s="111"/>
      <c r="K5" s="118"/>
    </row>
    <row r="6" spans="1:12" ht="17.25" customHeight="1" thickBot="1" x14ac:dyDescent="0.3">
      <c r="A6" s="476"/>
      <c r="B6" s="477"/>
      <c r="C6" s="785" t="s">
        <v>2881</v>
      </c>
      <c r="D6" s="783"/>
      <c r="E6" s="783"/>
      <c r="F6" s="783"/>
      <c r="G6" s="783"/>
      <c r="H6" s="783"/>
      <c r="I6" s="783"/>
      <c r="J6" s="784"/>
      <c r="K6" s="478"/>
    </row>
    <row r="7" spans="1:12" ht="9" customHeight="1" x14ac:dyDescent="0.25">
      <c r="A7" s="108"/>
      <c r="B7" s="109"/>
      <c r="C7" s="110"/>
      <c r="D7" s="109"/>
      <c r="E7" s="109"/>
      <c r="F7" s="109"/>
      <c r="G7" s="109"/>
      <c r="H7" s="110"/>
      <c r="I7" s="111"/>
      <c r="J7" s="111"/>
      <c r="K7" s="112"/>
    </row>
    <row r="8" spans="1:12" ht="12.75" customHeight="1" thickBot="1" x14ac:dyDescent="0.3">
      <c r="A8" s="476"/>
      <c r="B8" s="477"/>
      <c r="C8" s="477"/>
      <c r="D8" s="477"/>
      <c r="E8" s="477"/>
      <c r="F8" s="477"/>
      <c r="G8" s="477"/>
      <c r="H8" s="477"/>
      <c r="I8" s="477"/>
      <c r="J8" s="477"/>
      <c r="K8" s="478"/>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ht="15" customHeight="1" x14ac:dyDescent="0.25">
      <c r="A10" s="124">
        <v>1</v>
      </c>
      <c r="B10" s="125"/>
      <c r="C10" s="749" t="s">
        <v>2885</v>
      </c>
      <c r="D10" s="128" t="s">
        <v>1712</v>
      </c>
      <c r="E10" s="128" t="s">
        <v>1039</v>
      </c>
      <c r="F10" s="128">
        <v>4</v>
      </c>
      <c r="G10" s="651" t="s">
        <v>1093</v>
      </c>
      <c r="H10" s="793" t="s">
        <v>427</v>
      </c>
      <c r="I10" s="772"/>
      <c r="J10" s="772"/>
      <c r="K10" s="130"/>
    </row>
    <row r="11" spans="1:12" s="119" customFormat="1" ht="15" customHeight="1" thickBot="1" x14ac:dyDescent="0.3">
      <c r="A11" s="678"/>
      <c r="B11" s="679"/>
      <c r="C11" s="680" t="s">
        <v>2777</v>
      </c>
      <c r="D11" s="768"/>
      <c r="E11" s="768"/>
      <c r="F11" s="768"/>
      <c r="G11" s="768"/>
      <c r="H11" s="768"/>
      <c r="I11" s="769"/>
      <c r="J11" s="769"/>
      <c r="K11" s="683"/>
      <c r="L11" s="349"/>
    </row>
    <row r="12" spans="1:12" s="119" customFormat="1" ht="28.5" customHeight="1" thickBot="1" x14ac:dyDescent="0.3">
      <c r="A12" s="678"/>
      <c r="B12" s="679"/>
      <c r="C12" s="757" t="s">
        <v>2896</v>
      </c>
      <c r="D12" s="761" t="s">
        <v>2897</v>
      </c>
      <c r="E12" s="762"/>
      <c r="F12" s="762"/>
      <c r="G12" s="762"/>
      <c r="H12" s="762"/>
      <c r="I12" s="762"/>
      <c r="J12" s="763"/>
      <c r="K12" s="683"/>
    </row>
    <row r="13" spans="1:12" ht="16.5" customHeight="1" thickBot="1" x14ac:dyDescent="0.3">
      <c r="A13" s="131"/>
      <c r="B13" s="132"/>
      <c r="C13" s="137" t="s">
        <v>1064</v>
      </c>
      <c r="D13" s="795" t="s">
        <v>2770</v>
      </c>
      <c r="E13" s="796"/>
      <c r="F13" s="796"/>
      <c r="G13" s="796"/>
      <c r="H13" s="796"/>
      <c r="I13" s="138" t="s">
        <v>457</v>
      </c>
      <c r="J13" s="140"/>
      <c r="K13" s="136"/>
    </row>
    <row r="14" spans="1:12" s="119" customFormat="1" ht="82.5" customHeight="1" thickBot="1" x14ac:dyDescent="0.3">
      <c r="A14" s="678"/>
      <c r="B14" s="679"/>
      <c r="C14" s="790" t="s">
        <v>2900</v>
      </c>
      <c r="D14" s="791"/>
      <c r="E14" s="791"/>
      <c r="F14" s="791"/>
      <c r="G14" s="791"/>
      <c r="H14" s="791"/>
      <c r="I14" s="791"/>
      <c r="J14" s="792"/>
      <c r="K14" s="683"/>
    </row>
    <row r="15" spans="1:12" s="119" customFormat="1" ht="14.25" customHeight="1" thickBot="1" x14ac:dyDescent="0.3">
      <c r="A15" s="678"/>
      <c r="B15" s="679"/>
      <c r="C15" s="173" t="s">
        <v>2887</v>
      </c>
      <c r="D15" s="296"/>
      <c r="E15" s="296"/>
      <c r="F15" s="296"/>
      <c r="G15" s="296"/>
      <c r="H15" s="296"/>
      <c r="I15" s="296"/>
      <c r="J15" s="297" t="s">
        <v>1710</v>
      </c>
      <c r="K15" s="683"/>
    </row>
    <row r="16" spans="1:12" s="119" customFormat="1" ht="15" customHeight="1" thickBot="1" x14ac:dyDescent="0.3">
      <c r="A16" s="273"/>
      <c r="B16" s="274"/>
      <c r="C16" s="173" t="s">
        <v>1521</v>
      </c>
      <c r="D16" s="767"/>
      <c r="E16" s="767"/>
      <c r="F16" s="767"/>
      <c r="G16" s="767"/>
      <c r="H16" s="767"/>
      <c r="I16" s="296"/>
      <c r="J16" s="297" t="s">
        <v>1710</v>
      </c>
      <c r="K16" s="753"/>
    </row>
    <row r="17" spans="1:12" s="119" customFormat="1" ht="15" customHeight="1" thickBot="1" x14ac:dyDescent="0.3">
      <c r="A17" s="273"/>
      <c r="B17" s="274"/>
      <c r="C17" s="173" t="s">
        <v>2888</v>
      </c>
      <c r="D17" s="767"/>
      <c r="E17" s="767"/>
      <c r="F17" s="767"/>
      <c r="G17" s="767"/>
      <c r="H17" s="767"/>
      <c r="I17" s="296"/>
      <c r="J17" s="297" t="s">
        <v>1710</v>
      </c>
      <c r="K17" s="753"/>
    </row>
    <row r="18" spans="1:12" ht="5.15" customHeight="1" thickBot="1" x14ac:dyDescent="0.3">
      <c r="A18" s="264"/>
      <c r="B18" s="265"/>
      <c r="C18" s="789"/>
      <c r="D18" s="789"/>
      <c r="E18" s="789"/>
      <c r="F18" s="789"/>
      <c r="G18" s="789"/>
      <c r="H18" s="789"/>
      <c r="I18" s="789"/>
      <c r="J18" s="789"/>
      <c r="K18" s="266"/>
    </row>
    <row r="19" spans="1:12" s="113" customFormat="1" ht="15" customHeight="1" x14ac:dyDescent="0.25">
      <c r="A19" s="124">
        <v>2</v>
      </c>
      <c r="B19" s="125"/>
      <c r="C19" s="749" t="s">
        <v>2889</v>
      </c>
      <c r="D19" s="128" t="s">
        <v>1712</v>
      </c>
      <c r="E19" s="651" t="s">
        <v>2886</v>
      </c>
      <c r="F19" s="128">
        <v>65536</v>
      </c>
      <c r="G19" s="128" t="s">
        <v>1093</v>
      </c>
      <c r="H19" s="771" t="s">
        <v>2899</v>
      </c>
      <c r="I19" s="772"/>
      <c r="J19" s="772"/>
      <c r="K19" s="130"/>
    </row>
    <row r="20" spans="1:12" s="119" customFormat="1" ht="15" customHeight="1" thickBot="1" x14ac:dyDescent="0.3">
      <c r="A20" s="678"/>
      <c r="B20" s="679"/>
      <c r="C20" s="680" t="s">
        <v>2777</v>
      </c>
      <c r="D20" s="773"/>
      <c r="E20" s="773"/>
      <c r="F20" s="773"/>
      <c r="G20" s="773"/>
      <c r="H20" s="773"/>
      <c r="I20" s="794"/>
      <c r="J20" s="794"/>
      <c r="K20" s="683"/>
    </row>
    <row r="21" spans="1:12" s="246" customFormat="1" ht="33" customHeight="1" thickBot="1" x14ac:dyDescent="0.25">
      <c r="A21" s="678"/>
      <c r="B21" s="679"/>
      <c r="C21" s="757" t="s">
        <v>2901</v>
      </c>
      <c r="D21" s="761" t="s">
        <v>2890</v>
      </c>
      <c r="E21" s="762"/>
      <c r="F21" s="762"/>
      <c r="G21" s="762"/>
      <c r="H21" s="762"/>
      <c r="I21" s="762"/>
      <c r="J21" s="763"/>
      <c r="K21" s="683"/>
    </row>
    <row r="22" spans="1:12" s="119" customFormat="1" ht="16.5" customHeight="1" x14ac:dyDescent="0.25">
      <c r="A22" s="678"/>
      <c r="B22" s="679"/>
      <c r="C22" s="137" t="s">
        <v>1064</v>
      </c>
      <c r="D22" s="795" t="s">
        <v>2769</v>
      </c>
      <c r="E22" s="796"/>
      <c r="F22" s="796"/>
      <c r="G22" s="796"/>
      <c r="H22" s="796"/>
      <c r="I22" s="138" t="s">
        <v>457</v>
      </c>
      <c r="J22" s="140" t="s">
        <v>1931</v>
      </c>
      <c r="K22" s="683"/>
    </row>
    <row r="23" spans="1:12" s="119" customFormat="1" ht="13.5" customHeight="1" x14ac:dyDescent="0.25">
      <c r="A23" s="678"/>
      <c r="B23" s="679"/>
      <c r="C23" s="797" t="s">
        <v>2898</v>
      </c>
      <c r="D23" s="798"/>
      <c r="E23" s="798"/>
      <c r="F23" s="798"/>
      <c r="G23" s="798"/>
      <c r="H23" s="798"/>
      <c r="I23" s="799"/>
      <c r="J23" s="800"/>
      <c r="K23" s="683"/>
    </row>
    <row r="24" spans="1:12" s="119" customFormat="1" ht="12.75" customHeight="1" x14ac:dyDescent="0.25">
      <c r="A24" s="678"/>
      <c r="B24" s="679"/>
      <c r="C24" s="606" t="s">
        <v>2891</v>
      </c>
      <c r="D24" s="592"/>
      <c r="E24" s="592"/>
      <c r="F24" s="592"/>
      <c r="G24" s="592"/>
      <c r="H24" s="592"/>
      <c r="I24" s="593"/>
      <c r="J24" s="755" t="s">
        <v>2069</v>
      </c>
      <c r="K24" s="683"/>
      <c r="L24" s="349"/>
    </row>
    <row r="25" spans="1:12" s="119" customFormat="1" ht="48" customHeight="1" thickBot="1" x14ac:dyDescent="0.3">
      <c r="A25" s="678"/>
      <c r="B25" s="679"/>
      <c r="C25" s="805" t="s">
        <v>2902</v>
      </c>
      <c r="D25" s="806"/>
      <c r="E25" s="806"/>
      <c r="F25" s="806"/>
      <c r="G25" s="806"/>
      <c r="H25" s="806"/>
      <c r="I25" s="807"/>
      <c r="J25" s="808"/>
      <c r="K25" s="683"/>
    </row>
    <row r="26" spans="1:12" s="119" customFormat="1" ht="14.25" customHeight="1" thickBot="1" x14ac:dyDescent="0.3">
      <c r="A26" s="678"/>
      <c r="B26" s="679"/>
      <c r="C26" s="173" t="s">
        <v>2887</v>
      </c>
      <c r="D26" s="296"/>
      <c r="E26" s="296"/>
      <c r="F26" s="296"/>
      <c r="G26" s="296"/>
      <c r="H26" s="296"/>
      <c r="I26" s="296"/>
      <c r="J26" s="297" t="s">
        <v>1710</v>
      </c>
      <c r="K26" s="683"/>
    </row>
    <row r="27" spans="1:12" s="119" customFormat="1" ht="15" customHeight="1" thickBot="1" x14ac:dyDescent="0.3">
      <c r="A27" s="273"/>
      <c r="B27" s="274"/>
      <c r="C27" s="173" t="s">
        <v>1521</v>
      </c>
      <c r="D27" s="767"/>
      <c r="E27" s="767"/>
      <c r="F27" s="767"/>
      <c r="G27" s="767"/>
      <c r="H27" s="767"/>
      <c r="I27" s="296"/>
      <c r="J27" s="297" t="s">
        <v>1710</v>
      </c>
      <c r="K27" s="753"/>
    </row>
    <row r="28" spans="1:12" s="119" customFormat="1" ht="15" customHeight="1" thickBot="1" x14ac:dyDescent="0.3">
      <c r="A28" s="273"/>
      <c r="B28" s="274"/>
      <c r="C28" s="173" t="s">
        <v>2888</v>
      </c>
      <c r="D28" s="767"/>
      <c r="E28" s="767"/>
      <c r="F28" s="767"/>
      <c r="G28" s="767"/>
      <c r="H28" s="767"/>
      <c r="I28" s="296"/>
      <c r="J28" s="297" t="s">
        <v>1710</v>
      </c>
      <c r="K28" s="753"/>
    </row>
    <row r="29" spans="1:12" ht="5.15" customHeight="1" thickBot="1" x14ac:dyDescent="0.3">
      <c r="A29" s="264"/>
      <c r="B29" s="265"/>
      <c r="C29" s="789"/>
      <c r="D29" s="789"/>
      <c r="E29" s="789"/>
      <c r="F29" s="789"/>
      <c r="G29" s="789"/>
      <c r="H29" s="789"/>
      <c r="I29" s="789"/>
      <c r="J29" s="789"/>
      <c r="K29" s="266"/>
    </row>
    <row r="30" spans="1:12" s="119" customFormat="1" ht="16.5" customHeight="1" x14ac:dyDescent="0.25">
      <c r="A30" s="124">
        <v>3</v>
      </c>
      <c r="B30" s="125"/>
      <c r="C30" s="127" t="s">
        <v>2907</v>
      </c>
      <c r="D30" s="128" t="s">
        <v>1864</v>
      </c>
      <c r="E30" s="128" t="s">
        <v>1866</v>
      </c>
      <c r="F30" s="128">
        <v>10</v>
      </c>
      <c r="G30" s="128" t="s">
        <v>1704</v>
      </c>
      <c r="H30" s="793" t="s">
        <v>1029</v>
      </c>
      <c r="I30" s="772"/>
      <c r="J30" s="772"/>
      <c r="K30" s="130"/>
    </row>
    <row r="31" spans="1:12" s="119" customFormat="1" ht="15" customHeight="1" thickBot="1" x14ac:dyDescent="0.3">
      <c r="A31" s="678"/>
      <c r="B31" s="679"/>
      <c r="C31" s="668" t="s">
        <v>2802</v>
      </c>
      <c r="D31" s="768"/>
      <c r="E31" s="768"/>
      <c r="F31" s="768"/>
      <c r="G31" s="768"/>
      <c r="H31" s="768"/>
      <c r="I31" s="769"/>
      <c r="J31" s="769"/>
      <c r="K31" s="683"/>
      <c r="L31" s="349"/>
    </row>
    <row r="32" spans="1:12" s="246" customFormat="1" ht="33" customHeight="1" thickBot="1" x14ac:dyDescent="0.25">
      <c r="A32" s="678"/>
      <c r="B32" s="679"/>
      <c r="C32" s="757" t="s">
        <v>2908</v>
      </c>
      <c r="D32" s="761" t="s">
        <v>2903</v>
      </c>
      <c r="E32" s="762"/>
      <c r="F32" s="762"/>
      <c r="G32" s="762"/>
      <c r="H32" s="762"/>
      <c r="I32" s="762"/>
      <c r="J32" s="763"/>
      <c r="K32" s="683"/>
    </row>
    <row r="33" spans="1:12" s="119" customFormat="1" ht="21.75" customHeight="1" x14ac:dyDescent="0.25">
      <c r="A33" s="678"/>
      <c r="B33" s="679"/>
      <c r="C33" s="750" t="s">
        <v>1020</v>
      </c>
      <c r="D33" s="770" t="s">
        <v>850</v>
      </c>
      <c r="E33" s="770"/>
      <c r="F33" s="770"/>
      <c r="G33" s="770"/>
      <c r="H33" s="770"/>
      <c r="I33" s="751" t="s">
        <v>457</v>
      </c>
      <c r="J33" s="752"/>
      <c r="K33" s="683"/>
    </row>
    <row r="34" spans="1:12" s="119" customFormat="1" ht="59.25" customHeight="1" thickBot="1" x14ac:dyDescent="0.3">
      <c r="A34" s="678"/>
      <c r="B34" s="679"/>
      <c r="C34" s="758" t="s">
        <v>2904</v>
      </c>
      <c r="D34" s="759"/>
      <c r="E34" s="759"/>
      <c r="F34" s="759"/>
      <c r="G34" s="759"/>
      <c r="H34" s="759"/>
      <c r="I34" s="759"/>
      <c r="J34" s="760"/>
      <c r="K34" s="683"/>
    </row>
    <row r="35" spans="1:12" s="119" customFormat="1" ht="14.25" customHeight="1" thickBot="1" x14ac:dyDescent="0.3">
      <c r="A35" s="678"/>
      <c r="B35" s="679"/>
      <c r="C35" s="173" t="s">
        <v>2887</v>
      </c>
      <c r="D35" s="296"/>
      <c r="E35" s="296"/>
      <c r="F35" s="296"/>
      <c r="G35" s="296"/>
      <c r="H35" s="296"/>
      <c r="I35" s="296"/>
      <c r="J35" s="297" t="s">
        <v>1710</v>
      </c>
      <c r="K35" s="683"/>
    </row>
    <row r="36" spans="1:12" s="119" customFormat="1" ht="15" customHeight="1" thickBot="1" x14ac:dyDescent="0.3">
      <c r="A36" s="273"/>
      <c r="B36" s="274"/>
      <c r="C36" s="173" t="s">
        <v>1521</v>
      </c>
      <c r="D36" s="767"/>
      <c r="E36" s="767"/>
      <c r="F36" s="767"/>
      <c r="G36" s="767"/>
      <c r="H36" s="767"/>
      <c r="I36" s="296"/>
      <c r="J36" s="297" t="s">
        <v>1710</v>
      </c>
      <c r="K36" s="753"/>
    </row>
    <row r="37" spans="1:12" s="119" customFormat="1" ht="15" customHeight="1" thickBot="1" x14ac:dyDescent="0.3">
      <c r="A37" s="273"/>
      <c r="B37" s="274"/>
      <c r="C37" s="173" t="s">
        <v>2888</v>
      </c>
      <c r="D37" s="767"/>
      <c r="E37" s="767"/>
      <c r="F37" s="767"/>
      <c r="G37" s="767"/>
      <c r="H37" s="767"/>
      <c r="I37" s="296"/>
      <c r="J37" s="297" t="s">
        <v>1710</v>
      </c>
      <c r="K37" s="753"/>
    </row>
    <row r="38" spans="1:12" ht="5.15" customHeight="1" thickBot="1" x14ac:dyDescent="0.3">
      <c r="A38" s="264"/>
      <c r="B38" s="265"/>
      <c r="C38" s="789"/>
      <c r="D38" s="789"/>
      <c r="E38" s="789"/>
      <c r="F38" s="789"/>
      <c r="G38" s="789"/>
      <c r="H38" s="789"/>
      <c r="I38" s="789"/>
      <c r="J38" s="789"/>
      <c r="K38" s="266"/>
    </row>
    <row r="39" spans="1:12" ht="15" customHeight="1" x14ac:dyDescent="0.25">
      <c r="A39" s="124">
        <v>4</v>
      </c>
      <c r="B39" s="125"/>
      <c r="C39" s="127" t="s">
        <v>2892</v>
      </c>
      <c r="D39" s="128" t="s">
        <v>1702</v>
      </c>
      <c r="E39" s="651" t="s">
        <v>1039</v>
      </c>
      <c r="F39" s="128">
        <v>10</v>
      </c>
      <c r="G39" s="128" t="s">
        <v>1704</v>
      </c>
      <c r="H39" s="793" t="s">
        <v>649</v>
      </c>
      <c r="I39" s="772"/>
      <c r="J39" s="772"/>
      <c r="K39" s="130"/>
    </row>
    <row r="40" spans="1:12" s="119" customFormat="1" ht="13" thickBot="1" x14ac:dyDescent="0.3">
      <c r="A40" s="678"/>
      <c r="B40" s="679"/>
      <c r="C40" s="736" t="s">
        <v>2775</v>
      </c>
      <c r="D40" s="736"/>
      <c r="E40" s="736"/>
      <c r="F40" s="736"/>
      <c r="G40" s="736"/>
      <c r="H40" s="451"/>
      <c r="I40" s="794"/>
      <c r="J40" s="794"/>
      <c r="K40" s="683"/>
    </row>
    <row r="41" spans="1:12" s="119" customFormat="1" ht="28.5" customHeight="1" thickBot="1" x14ac:dyDescent="0.3">
      <c r="A41" s="678"/>
      <c r="B41" s="679"/>
      <c r="C41" s="757" t="s">
        <v>2893</v>
      </c>
      <c r="D41" s="761" t="s">
        <v>2894</v>
      </c>
      <c r="E41" s="762"/>
      <c r="F41" s="762"/>
      <c r="G41" s="762"/>
      <c r="H41" s="762"/>
      <c r="I41" s="762"/>
      <c r="J41" s="763"/>
      <c r="K41" s="683"/>
    </row>
    <row r="42" spans="1:12" s="119" customFormat="1" ht="15.75" customHeight="1" x14ac:dyDescent="0.25">
      <c r="A42" s="678"/>
      <c r="B42" s="679"/>
      <c r="C42" s="750" t="s">
        <v>1064</v>
      </c>
      <c r="D42" s="770" t="s">
        <v>2774</v>
      </c>
      <c r="E42" s="770"/>
      <c r="F42" s="770"/>
      <c r="G42" s="770"/>
      <c r="H42" s="770"/>
      <c r="I42" s="751" t="s">
        <v>457</v>
      </c>
      <c r="J42" s="756" t="s">
        <v>307</v>
      </c>
      <c r="K42" s="683"/>
    </row>
    <row r="43" spans="1:12" s="119" customFormat="1" ht="80.25" customHeight="1" x14ac:dyDescent="0.25">
      <c r="A43" s="678"/>
      <c r="B43" s="679"/>
      <c r="C43" s="786" t="s">
        <v>2905</v>
      </c>
      <c r="D43" s="787"/>
      <c r="E43" s="787"/>
      <c r="F43" s="787"/>
      <c r="G43" s="787"/>
      <c r="H43" s="787"/>
      <c r="I43" s="787"/>
      <c r="J43" s="788"/>
      <c r="K43" s="683"/>
      <c r="L43" s="349"/>
    </row>
    <row r="44" spans="1:12" s="119" customFormat="1" ht="25.5" customHeight="1" thickBot="1" x14ac:dyDescent="0.3">
      <c r="A44" s="678"/>
      <c r="B44" s="679"/>
      <c r="C44" s="809" t="s">
        <v>2895</v>
      </c>
      <c r="D44" s="810"/>
      <c r="E44" s="810"/>
      <c r="F44" s="810"/>
      <c r="G44" s="810"/>
      <c r="H44" s="810"/>
      <c r="I44" s="810"/>
      <c r="J44" s="811"/>
      <c r="K44" s="683"/>
    </row>
    <row r="45" spans="1:12" s="119" customFormat="1" ht="14.25" customHeight="1" thickBot="1" x14ac:dyDescent="0.3">
      <c r="A45" s="678"/>
      <c r="B45" s="679"/>
      <c r="C45" s="173" t="s">
        <v>2887</v>
      </c>
      <c r="D45" s="296"/>
      <c r="E45" s="296"/>
      <c r="F45" s="296"/>
      <c r="G45" s="296"/>
      <c r="H45" s="296"/>
      <c r="I45" s="296"/>
      <c r="J45" s="297" t="s">
        <v>1710</v>
      </c>
      <c r="K45" s="683"/>
    </row>
    <row r="46" spans="1:12" s="119" customFormat="1" ht="15" customHeight="1" thickBot="1" x14ac:dyDescent="0.3">
      <c r="A46" s="273"/>
      <c r="B46" s="274"/>
      <c r="C46" s="173" t="s">
        <v>1521</v>
      </c>
      <c r="D46" s="767"/>
      <c r="E46" s="767"/>
      <c r="F46" s="767"/>
      <c r="G46" s="767"/>
      <c r="H46" s="767"/>
      <c r="I46" s="296"/>
      <c r="J46" s="297" t="s">
        <v>1710</v>
      </c>
      <c r="K46" s="753"/>
    </row>
    <row r="47" spans="1:12" s="119" customFormat="1" ht="15" customHeight="1" thickBot="1" x14ac:dyDescent="0.3">
      <c r="A47" s="273"/>
      <c r="B47" s="274"/>
      <c r="C47" s="173" t="s">
        <v>2888</v>
      </c>
      <c r="D47" s="767"/>
      <c r="E47" s="767"/>
      <c r="F47" s="767"/>
      <c r="G47" s="767"/>
      <c r="H47" s="767"/>
      <c r="I47" s="296"/>
      <c r="J47" s="297" t="s">
        <v>1710</v>
      </c>
      <c r="K47" s="753"/>
    </row>
    <row r="48" spans="1:12" ht="5.15" customHeight="1" thickBot="1" x14ac:dyDescent="0.3">
      <c r="A48" s="156"/>
      <c r="B48" s="157"/>
      <c r="C48" s="801"/>
      <c r="D48" s="802"/>
      <c r="E48" s="802"/>
      <c r="F48" s="802"/>
      <c r="G48" s="802"/>
      <c r="H48" s="802"/>
      <c r="I48" s="802"/>
      <c r="J48" s="802"/>
      <c r="K48" s="158"/>
    </row>
    <row r="49" spans="1:8" ht="13" thickBot="1" x14ac:dyDescent="0.3">
      <c r="A49" s="803" t="s">
        <v>2882</v>
      </c>
      <c r="B49" s="804"/>
      <c r="C49" s="804"/>
      <c r="D49" s="804"/>
    </row>
    <row r="52" spans="1:8" x14ac:dyDescent="0.25">
      <c r="H52" s="113"/>
    </row>
    <row r="86" spans="8:12" s="159" customFormat="1" x14ac:dyDescent="0.25">
      <c r="H86" s="113"/>
      <c r="K86" s="23"/>
      <c r="L86" s="23"/>
    </row>
  </sheetData>
  <mergeCells count="44">
    <mergeCell ref="D47:H47"/>
    <mergeCell ref="C48:J48"/>
    <mergeCell ref="A49:D49"/>
    <mergeCell ref="C25:J25"/>
    <mergeCell ref="C44:J44"/>
    <mergeCell ref="D46:H46"/>
    <mergeCell ref="D41:J41"/>
    <mergeCell ref="D42:H42"/>
    <mergeCell ref="C43:J43"/>
    <mergeCell ref="C38:J38"/>
    <mergeCell ref="C14:J14"/>
    <mergeCell ref="D12:J12"/>
    <mergeCell ref="H39:J39"/>
    <mergeCell ref="I40:J40"/>
    <mergeCell ref="C29:J29"/>
    <mergeCell ref="H30:J30"/>
    <mergeCell ref="D36:H36"/>
    <mergeCell ref="D13:H13"/>
    <mergeCell ref="D16:H16"/>
    <mergeCell ref="D17:H17"/>
    <mergeCell ref="D22:H22"/>
    <mergeCell ref="C23:J23"/>
    <mergeCell ref="I20:J20"/>
    <mergeCell ref="A1:C1"/>
    <mergeCell ref="A2:B2"/>
    <mergeCell ref="D2:H2"/>
    <mergeCell ref="C4:J4"/>
    <mergeCell ref="C6:J6"/>
    <mergeCell ref="D37:H37"/>
    <mergeCell ref="H19:J19"/>
    <mergeCell ref="D20:H20"/>
    <mergeCell ref="D11:H11"/>
    <mergeCell ref="I11:J11"/>
    <mergeCell ref="D21:J21"/>
    <mergeCell ref="C18:J18"/>
    <mergeCell ref="C34:J34"/>
    <mergeCell ref="D32:J32"/>
    <mergeCell ref="H9:K9"/>
    <mergeCell ref="D27:H27"/>
    <mergeCell ref="D28:H28"/>
    <mergeCell ref="D31:H31"/>
    <mergeCell ref="I31:J31"/>
    <mergeCell ref="D33:H33"/>
    <mergeCell ref="H10:J10"/>
  </mergeCells>
  <hyperlinks>
    <hyperlink ref="A1:C1" location="Contents!A1" display="Contents" xr:uid="{5FD346CB-45E6-471B-8A6E-5522636A54B6}"/>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F2B90-7A2E-4E24-AE87-43B62BF45BEC}">
  <sheetPr codeName="Sheet45">
    <tabColor indexed="50"/>
  </sheetPr>
  <dimension ref="A1:M76"/>
  <sheetViews>
    <sheetView showGridLines="0" zoomScale="115" zoomScaleNormal="115" zoomScaleSheetLayoutView="100" workbookViewId="0">
      <selection activeCell="C4" sqref="C4:J4"/>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8" width="9.81640625" style="159" customWidth="1"/>
    <col min="9" max="9" width="12.54296875" style="159" customWidth="1"/>
    <col min="10" max="10" width="53.1796875" style="159" customWidth="1"/>
    <col min="11" max="11" width="1.54296875" style="23" customWidth="1"/>
    <col min="12" max="16384" width="9.1796875" style="23"/>
  </cols>
  <sheetData>
    <row r="1" spans="1:12" ht="20.149999999999999" customHeight="1" thickTop="1" thickBot="1" x14ac:dyDescent="0.4">
      <c r="A1" s="774" t="s">
        <v>1692</v>
      </c>
      <c r="B1" s="775"/>
      <c r="C1" s="776"/>
      <c r="D1" s="225"/>
      <c r="E1" s="103" t="s">
        <v>866</v>
      </c>
      <c r="F1" s="226"/>
      <c r="G1" s="226"/>
      <c r="H1" s="226"/>
      <c r="I1" s="226"/>
      <c r="J1" s="226"/>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110"/>
      <c r="D3" s="109"/>
      <c r="E3" s="109"/>
      <c r="F3" s="109"/>
      <c r="G3" s="109"/>
      <c r="H3" s="110"/>
      <c r="I3" s="111"/>
      <c r="J3" s="111"/>
      <c r="K3" s="112"/>
    </row>
    <row r="4" spans="1:12" s="113" customFormat="1" ht="19.5" customHeight="1" thickBot="1" x14ac:dyDescent="0.25">
      <c r="A4" s="108"/>
      <c r="B4" s="114"/>
      <c r="C4" s="996" t="s">
        <v>867</v>
      </c>
      <c r="D4" s="988"/>
      <c r="E4" s="988"/>
      <c r="F4" s="988"/>
      <c r="G4" s="988"/>
      <c r="H4" s="988"/>
      <c r="I4" s="988"/>
      <c r="J4" s="989"/>
      <c r="K4" s="115"/>
    </row>
    <row r="5" spans="1:12" s="113" customFormat="1" ht="8.25" customHeight="1" thickBot="1" x14ac:dyDescent="0.25">
      <c r="A5" s="108"/>
      <c r="B5" s="109"/>
      <c r="C5" s="110"/>
      <c r="D5" s="109"/>
      <c r="E5" s="109"/>
      <c r="F5" s="109"/>
      <c r="G5" s="109"/>
      <c r="H5" s="110"/>
      <c r="I5" s="111"/>
      <c r="J5" s="111"/>
      <c r="K5" s="118"/>
    </row>
    <row r="6" spans="1:12" s="119" customFormat="1" ht="17.25" customHeight="1" thickBot="1" x14ac:dyDescent="0.3">
      <c r="A6" s="116"/>
      <c r="B6" s="117"/>
      <c r="C6" s="902" t="s">
        <v>2184</v>
      </c>
      <c r="D6" s="865"/>
      <c r="E6" s="865"/>
      <c r="F6" s="865"/>
      <c r="G6" s="865"/>
      <c r="H6" s="865"/>
      <c r="I6" s="865"/>
      <c r="J6" s="866"/>
      <c r="K6" s="118"/>
    </row>
    <row r="7" spans="1:12" s="113" customFormat="1" ht="8.25" customHeight="1" x14ac:dyDescent="0.2">
      <c r="A7" s="108"/>
      <c r="B7" s="109"/>
      <c r="C7" s="110"/>
      <c r="D7" s="109"/>
      <c r="E7" s="109"/>
      <c r="F7" s="109"/>
      <c r="G7" s="109"/>
      <c r="H7" s="110"/>
      <c r="I7" s="111"/>
      <c r="J7" s="111"/>
      <c r="K7" s="112"/>
    </row>
    <row r="8" spans="1:12" s="113" customFormat="1" ht="8.25" customHeight="1" thickBot="1" x14ac:dyDescent="0.25">
      <c r="A8" s="108"/>
      <c r="B8" s="109"/>
      <c r="C8" s="110"/>
      <c r="D8" s="109"/>
      <c r="E8" s="109"/>
      <c r="F8" s="109"/>
      <c r="G8" s="109"/>
      <c r="H8" s="110"/>
      <c r="I8" s="111"/>
      <c r="J8" s="111"/>
      <c r="K8" s="112"/>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ht="15" customHeight="1" x14ac:dyDescent="0.25">
      <c r="A10" s="124">
        <v>1</v>
      </c>
      <c r="B10" s="125" t="s">
        <v>865</v>
      </c>
      <c r="C10" s="127" t="s">
        <v>1717</v>
      </c>
      <c r="D10" s="128" t="s">
        <v>1864</v>
      </c>
      <c r="E10" s="128" t="s">
        <v>1703</v>
      </c>
      <c r="F10" s="128">
        <v>4</v>
      </c>
      <c r="G10" s="128" t="s">
        <v>1704</v>
      </c>
      <c r="H10" s="793" t="s">
        <v>1705</v>
      </c>
      <c r="I10" s="772"/>
      <c r="J10" s="772"/>
      <c r="K10" s="130"/>
    </row>
    <row r="11" spans="1:12" ht="15" customHeight="1" thickBot="1" x14ac:dyDescent="0.3">
      <c r="A11" s="131"/>
      <c r="B11" s="132"/>
      <c r="C11" s="351" t="s">
        <v>868</v>
      </c>
      <c r="D11" s="1159"/>
      <c r="E11" s="1159"/>
      <c r="F11" s="1159"/>
      <c r="G11" s="1159"/>
      <c r="H11" s="1159"/>
      <c r="I11" s="878"/>
      <c r="J11" s="878"/>
      <c r="K11" s="136"/>
    </row>
    <row r="12" spans="1:12" ht="15" customHeight="1" x14ac:dyDescent="0.25">
      <c r="A12" s="124">
        <v>2</v>
      </c>
      <c r="B12" s="125" t="s">
        <v>865</v>
      </c>
      <c r="C12" s="127" t="s">
        <v>869</v>
      </c>
      <c r="D12" s="128" t="s">
        <v>1702</v>
      </c>
      <c r="E12" s="128" t="s">
        <v>1866</v>
      </c>
      <c r="F12" s="128">
        <v>26</v>
      </c>
      <c r="G12" s="128" t="s">
        <v>1704</v>
      </c>
      <c r="H12" s="793" t="s">
        <v>1867</v>
      </c>
      <c r="I12" s="772"/>
      <c r="J12" s="772"/>
      <c r="K12" s="130"/>
    </row>
    <row r="13" spans="1:12" ht="15" customHeight="1" thickBot="1" x14ac:dyDescent="0.3">
      <c r="A13" s="131"/>
      <c r="B13" s="132"/>
      <c r="C13" s="351" t="s">
        <v>868</v>
      </c>
      <c r="D13" s="1159"/>
      <c r="E13" s="1159"/>
      <c r="F13" s="1159"/>
      <c r="G13" s="1159"/>
      <c r="H13" s="1159"/>
      <c r="I13" s="878"/>
      <c r="J13" s="878"/>
      <c r="K13" s="136"/>
    </row>
    <row r="14" spans="1:12" ht="15" customHeight="1" x14ac:dyDescent="0.25">
      <c r="A14" s="131"/>
      <c r="B14" s="132"/>
      <c r="C14" s="137" t="s">
        <v>1707</v>
      </c>
      <c r="D14" s="796" t="s">
        <v>868</v>
      </c>
      <c r="E14" s="796"/>
      <c r="F14" s="796"/>
      <c r="G14" s="796"/>
      <c r="H14" s="796"/>
      <c r="I14" s="138" t="s">
        <v>1708</v>
      </c>
      <c r="J14" s="140"/>
      <c r="K14" s="136"/>
    </row>
    <row r="15" spans="1:12" ht="15" customHeight="1" thickBot="1" x14ac:dyDescent="0.3">
      <c r="A15" s="131"/>
      <c r="B15" s="132"/>
      <c r="C15" s="910" t="s">
        <v>870</v>
      </c>
      <c r="D15" s="911"/>
      <c r="E15" s="911"/>
      <c r="F15" s="911"/>
      <c r="G15" s="911"/>
      <c r="H15" s="911"/>
      <c r="I15" s="923"/>
      <c r="J15" s="924"/>
      <c r="K15" s="136"/>
    </row>
    <row r="16" spans="1:12" ht="5.15" customHeight="1" thickBot="1" x14ac:dyDescent="0.3">
      <c r="A16" s="264"/>
      <c r="B16" s="265"/>
      <c r="C16" s="789"/>
      <c r="D16" s="1065"/>
      <c r="E16" s="1065"/>
      <c r="F16" s="1065"/>
      <c r="G16" s="1065"/>
      <c r="H16" s="1065"/>
      <c r="I16" s="1065"/>
      <c r="J16" s="1065"/>
      <c r="K16" s="266"/>
    </row>
    <row r="17" spans="1:11" ht="15" customHeight="1" x14ac:dyDescent="0.25">
      <c r="A17" s="124">
        <v>3</v>
      </c>
      <c r="B17" s="125" t="s">
        <v>865</v>
      </c>
      <c r="C17" s="127" t="s">
        <v>871</v>
      </c>
      <c r="D17" s="128" t="s">
        <v>1702</v>
      </c>
      <c r="E17" s="128" t="s">
        <v>1039</v>
      </c>
      <c r="F17" s="128">
        <v>250</v>
      </c>
      <c r="G17" s="128" t="s">
        <v>1704</v>
      </c>
      <c r="H17" s="793" t="s">
        <v>427</v>
      </c>
      <c r="I17" s="772"/>
      <c r="J17" s="772"/>
      <c r="K17" s="130"/>
    </row>
    <row r="18" spans="1:11" ht="15" customHeight="1" thickBot="1" x14ac:dyDescent="0.3">
      <c r="A18" s="131"/>
      <c r="B18" s="132"/>
      <c r="C18" s="351" t="s">
        <v>868</v>
      </c>
      <c r="D18" s="1159"/>
      <c r="E18" s="1159"/>
      <c r="F18" s="1159"/>
      <c r="G18" s="1159"/>
      <c r="H18" s="1159"/>
      <c r="I18" s="878"/>
      <c r="J18" s="878"/>
      <c r="K18" s="136"/>
    </row>
    <row r="19" spans="1:11" ht="15" customHeight="1" x14ac:dyDescent="0.25">
      <c r="A19" s="131"/>
      <c r="B19" s="132"/>
      <c r="C19" s="137" t="s">
        <v>1707</v>
      </c>
      <c r="D19" s="796" t="s">
        <v>868</v>
      </c>
      <c r="E19" s="796"/>
      <c r="F19" s="796"/>
      <c r="G19" s="796"/>
      <c r="H19" s="796"/>
      <c r="I19" s="138" t="s">
        <v>1708</v>
      </c>
      <c r="J19" s="140"/>
      <c r="K19" s="136"/>
    </row>
    <row r="20" spans="1:11" ht="15" customHeight="1" thickBot="1" x14ac:dyDescent="0.3">
      <c r="A20" s="131"/>
      <c r="B20" s="132"/>
      <c r="C20" s="910" t="s">
        <v>872</v>
      </c>
      <c r="D20" s="911"/>
      <c r="E20" s="911"/>
      <c r="F20" s="911"/>
      <c r="G20" s="911"/>
      <c r="H20" s="911"/>
      <c r="I20" s="874"/>
      <c r="J20" s="913"/>
      <c r="K20" s="136"/>
    </row>
    <row r="21" spans="1:11" ht="5.15" customHeight="1" thickBot="1" x14ac:dyDescent="0.3">
      <c r="A21" s="264"/>
      <c r="B21" s="265"/>
      <c r="C21" s="789"/>
      <c r="D21" s="1065"/>
      <c r="E21" s="1065"/>
      <c r="F21" s="1065"/>
      <c r="G21" s="1065"/>
      <c r="H21" s="1065"/>
      <c r="I21" s="1065"/>
      <c r="J21" s="1065"/>
      <c r="K21" s="266"/>
    </row>
    <row r="22" spans="1:11" ht="15" customHeight="1" x14ac:dyDescent="0.25">
      <c r="A22" s="124">
        <v>4</v>
      </c>
      <c r="B22" s="125" t="s">
        <v>865</v>
      </c>
      <c r="C22" s="127" t="s">
        <v>873</v>
      </c>
      <c r="D22" s="128" t="s">
        <v>1864</v>
      </c>
      <c r="E22" s="128" t="s">
        <v>652</v>
      </c>
      <c r="F22" s="128">
        <v>80</v>
      </c>
      <c r="G22" s="128" t="s">
        <v>1704</v>
      </c>
      <c r="H22" s="793" t="s">
        <v>1297</v>
      </c>
      <c r="I22" s="772"/>
      <c r="J22" s="772"/>
      <c r="K22" s="130"/>
    </row>
    <row r="23" spans="1:11" ht="15" customHeight="1" x14ac:dyDescent="0.25">
      <c r="A23" s="131"/>
      <c r="B23" s="132"/>
      <c r="C23" s="352" t="s">
        <v>868</v>
      </c>
      <c r="D23" s="1151"/>
      <c r="E23" s="1151"/>
      <c r="F23" s="1151"/>
      <c r="G23" s="1151"/>
      <c r="H23" s="1151"/>
      <c r="I23" s="880"/>
      <c r="J23" s="880"/>
      <c r="K23" s="136"/>
    </row>
    <row r="24" spans="1:11" s="113" customFormat="1" ht="15" customHeight="1" thickBot="1" x14ac:dyDescent="0.25">
      <c r="A24" s="131"/>
      <c r="B24" s="132"/>
      <c r="C24" s="179" t="s">
        <v>1525</v>
      </c>
      <c r="D24" s="995" t="s">
        <v>874</v>
      </c>
      <c r="E24" s="1021"/>
      <c r="F24" s="1021"/>
      <c r="G24" s="1021"/>
      <c r="H24" s="1021"/>
      <c r="I24" s="1021"/>
      <c r="J24" s="1021"/>
      <c r="K24" s="136"/>
    </row>
    <row r="25" spans="1:11" ht="15" customHeight="1" x14ac:dyDescent="0.25">
      <c r="A25" s="131"/>
      <c r="B25" s="132"/>
      <c r="C25" s="137" t="s">
        <v>1707</v>
      </c>
      <c r="D25" s="796" t="s">
        <v>868</v>
      </c>
      <c r="E25" s="796"/>
      <c r="F25" s="796"/>
      <c r="G25" s="796"/>
      <c r="H25" s="796"/>
      <c r="I25" s="138" t="s">
        <v>1708</v>
      </c>
      <c r="J25" s="140"/>
      <c r="K25" s="136"/>
    </row>
    <row r="26" spans="1:11" ht="51" customHeight="1" thickBot="1" x14ac:dyDescent="0.3">
      <c r="A26" s="131"/>
      <c r="B26" s="132"/>
      <c r="C26" s="910" t="s">
        <v>1755</v>
      </c>
      <c r="D26" s="911"/>
      <c r="E26" s="911"/>
      <c r="F26" s="911"/>
      <c r="G26" s="911"/>
      <c r="H26" s="911"/>
      <c r="I26" s="998"/>
      <c r="J26" s="999"/>
      <c r="K26" s="136"/>
    </row>
    <row r="27" spans="1:11" ht="5.15" customHeight="1" thickBot="1" x14ac:dyDescent="0.3">
      <c r="A27" s="264"/>
      <c r="B27" s="265"/>
      <c r="C27" s="789"/>
      <c r="D27" s="1065"/>
      <c r="E27" s="1065"/>
      <c r="F27" s="1065"/>
      <c r="G27" s="1065"/>
      <c r="H27" s="1065"/>
      <c r="I27" s="1065"/>
      <c r="J27" s="1065"/>
      <c r="K27" s="266"/>
    </row>
    <row r="28" spans="1:11" ht="15" customHeight="1" x14ac:dyDescent="0.25">
      <c r="A28" s="124">
        <v>5</v>
      </c>
      <c r="B28" s="125" t="s">
        <v>865</v>
      </c>
      <c r="C28" s="127" t="s">
        <v>1756</v>
      </c>
      <c r="D28" s="128" t="s">
        <v>1702</v>
      </c>
      <c r="E28" s="128" t="s">
        <v>1092</v>
      </c>
      <c r="F28" s="128">
        <v>250</v>
      </c>
      <c r="G28" s="128" t="s">
        <v>1704</v>
      </c>
      <c r="H28" s="793" t="s">
        <v>1757</v>
      </c>
      <c r="I28" s="772"/>
      <c r="J28" s="772"/>
      <c r="K28" s="130"/>
    </row>
    <row r="29" spans="1:11" ht="15" customHeight="1" x14ac:dyDescent="0.25">
      <c r="A29" s="131"/>
      <c r="B29" s="132"/>
      <c r="C29" s="352" t="s">
        <v>868</v>
      </c>
      <c r="D29" s="1151"/>
      <c r="E29" s="1151"/>
      <c r="F29" s="1151"/>
      <c r="G29" s="1151"/>
      <c r="H29" s="1151"/>
      <c r="I29" s="880"/>
      <c r="J29" s="880"/>
      <c r="K29" s="136"/>
    </row>
    <row r="30" spans="1:11" s="113" customFormat="1" ht="15" customHeight="1" thickBot="1" x14ac:dyDescent="0.25">
      <c r="A30" s="131"/>
      <c r="B30" s="132"/>
      <c r="C30" s="179" t="s">
        <v>1525</v>
      </c>
      <c r="D30" s="995" t="s">
        <v>1758</v>
      </c>
      <c r="E30" s="1021"/>
      <c r="F30" s="1021"/>
      <c r="G30" s="1021"/>
      <c r="H30" s="1021"/>
      <c r="I30" s="1021"/>
      <c r="J30" s="1021"/>
      <c r="K30" s="136"/>
    </row>
    <row r="31" spans="1:11" ht="15" customHeight="1" x14ac:dyDescent="0.25">
      <c r="A31" s="131"/>
      <c r="B31" s="132"/>
      <c r="C31" s="137" t="s">
        <v>1707</v>
      </c>
      <c r="D31" s="796" t="s">
        <v>868</v>
      </c>
      <c r="E31" s="796"/>
      <c r="F31" s="796"/>
      <c r="G31" s="796"/>
      <c r="H31" s="796"/>
      <c r="I31" s="138" t="s">
        <v>1708</v>
      </c>
      <c r="J31" s="140"/>
      <c r="K31" s="136"/>
    </row>
    <row r="32" spans="1:11" ht="50.25" customHeight="1" thickBot="1" x14ac:dyDescent="0.3">
      <c r="A32" s="131"/>
      <c r="B32" s="132"/>
      <c r="C32" s="910" t="s">
        <v>662</v>
      </c>
      <c r="D32" s="911"/>
      <c r="E32" s="911"/>
      <c r="F32" s="911"/>
      <c r="G32" s="911"/>
      <c r="H32" s="911"/>
      <c r="I32" s="998"/>
      <c r="J32" s="999"/>
      <c r="K32" s="136"/>
    </row>
    <row r="33" spans="1:13" ht="5.15" customHeight="1" thickBot="1" x14ac:dyDescent="0.3">
      <c r="A33" s="264"/>
      <c r="B33" s="265"/>
      <c r="C33" s="789"/>
      <c r="D33" s="1065"/>
      <c r="E33" s="1065"/>
      <c r="F33" s="1065"/>
      <c r="G33" s="1065"/>
      <c r="H33" s="1065"/>
      <c r="I33" s="1065"/>
      <c r="J33" s="1065"/>
      <c r="K33" s="266"/>
    </row>
    <row r="34" spans="1:13" ht="15" customHeight="1" x14ac:dyDescent="0.25">
      <c r="A34" s="124">
        <v>6</v>
      </c>
      <c r="B34" s="125" t="s">
        <v>865</v>
      </c>
      <c r="C34" s="127" t="s">
        <v>663</v>
      </c>
      <c r="D34" s="128" t="s">
        <v>1864</v>
      </c>
      <c r="E34" s="128" t="s">
        <v>1512</v>
      </c>
      <c r="F34" s="128">
        <v>250</v>
      </c>
      <c r="G34" s="128" t="s">
        <v>1704</v>
      </c>
      <c r="H34" s="793" t="s">
        <v>1513</v>
      </c>
      <c r="I34" s="772"/>
      <c r="J34" s="772"/>
      <c r="K34" s="130"/>
    </row>
    <row r="35" spans="1:13" ht="15" customHeight="1" x14ac:dyDescent="0.25">
      <c r="A35" s="131"/>
      <c r="B35" s="132"/>
      <c r="C35" s="352" t="s">
        <v>868</v>
      </c>
      <c r="D35" s="1151"/>
      <c r="E35" s="1151"/>
      <c r="F35" s="1151"/>
      <c r="G35" s="1151"/>
      <c r="H35" s="1151"/>
      <c r="I35" s="880"/>
      <c r="J35" s="880"/>
      <c r="K35" s="136"/>
      <c r="M35" s="473"/>
    </row>
    <row r="36" spans="1:13" s="113" customFormat="1" ht="15.75" customHeight="1" thickBot="1" x14ac:dyDescent="0.25">
      <c r="A36" s="131"/>
      <c r="B36" s="132"/>
      <c r="C36" s="152" t="s">
        <v>1715</v>
      </c>
      <c r="D36" s="1429" t="s">
        <v>2336</v>
      </c>
      <c r="E36" s="1429"/>
      <c r="F36" s="1429"/>
      <c r="G36" s="1429"/>
      <c r="H36" s="1429"/>
      <c r="I36" s="1429"/>
      <c r="J36" s="1429"/>
      <c r="K36" s="136"/>
    </row>
    <row r="37" spans="1:13" ht="15" customHeight="1" x14ac:dyDescent="0.25">
      <c r="A37" s="131"/>
      <c r="B37" s="132"/>
      <c r="C37" s="137" t="s">
        <v>1707</v>
      </c>
      <c r="D37" s="796" t="s">
        <v>868</v>
      </c>
      <c r="E37" s="796"/>
      <c r="F37" s="796"/>
      <c r="G37" s="796"/>
      <c r="H37" s="796"/>
      <c r="I37" s="138" t="s">
        <v>1708</v>
      </c>
      <c r="J37" s="140"/>
      <c r="K37" s="136"/>
    </row>
    <row r="38" spans="1:13" ht="27" customHeight="1" thickBot="1" x14ac:dyDescent="0.3">
      <c r="A38" s="131"/>
      <c r="B38" s="215"/>
      <c r="C38" s="1225" t="s">
        <v>2337</v>
      </c>
      <c r="D38" s="911"/>
      <c r="E38" s="911"/>
      <c r="F38" s="911"/>
      <c r="G38" s="911"/>
      <c r="H38" s="911"/>
      <c r="I38" s="998"/>
      <c r="J38" s="999"/>
      <c r="K38" s="342"/>
    </row>
    <row r="39" spans="1:13" ht="5.15" customHeight="1" thickBot="1" x14ac:dyDescent="0.3">
      <c r="A39" s="156"/>
      <c r="B39" s="157"/>
      <c r="C39" s="801"/>
      <c r="D39" s="802"/>
      <c r="E39" s="802"/>
      <c r="F39" s="802"/>
      <c r="G39" s="802"/>
      <c r="H39" s="802"/>
      <c r="I39" s="802"/>
      <c r="J39" s="802"/>
      <c r="K39" s="158"/>
    </row>
    <row r="40" spans="1:13" ht="13" thickTop="1" x14ac:dyDescent="0.25">
      <c r="A40" s="804" t="s">
        <v>2175</v>
      </c>
      <c r="B40" s="804"/>
      <c r="C40" s="804"/>
      <c r="D40" s="804"/>
    </row>
    <row r="42" spans="1:13" x14ac:dyDescent="0.25">
      <c r="H42" s="113"/>
    </row>
    <row r="76" spans="8:8" x14ac:dyDescent="0.25">
      <c r="H76" s="113"/>
    </row>
  </sheetData>
  <mergeCells count="44">
    <mergeCell ref="I11:J11"/>
    <mergeCell ref="H34:J34"/>
    <mergeCell ref="D25:H25"/>
    <mergeCell ref="C26:J26"/>
    <mergeCell ref="C15:J15"/>
    <mergeCell ref="C21:J21"/>
    <mergeCell ref="H22:J22"/>
    <mergeCell ref="D23:H23"/>
    <mergeCell ref="I23:J23"/>
    <mergeCell ref="C16:J16"/>
    <mergeCell ref="H17:J17"/>
    <mergeCell ref="D30:J30"/>
    <mergeCell ref="A1:C1"/>
    <mergeCell ref="C6:J6"/>
    <mergeCell ref="C4:J4"/>
    <mergeCell ref="C27:J27"/>
    <mergeCell ref="C20:H20"/>
    <mergeCell ref="I20:J20"/>
    <mergeCell ref="D18:H18"/>
    <mergeCell ref="I18:J18"/>
    <mergeCell ref="D19:H19"/>
    <mergeCell ref="D24:J24"/>
    <mergeCell ref="H10:J10"/>
    <mergeCell ref="D11:H11"/>
    <mergeCell ref="H12:J12"/>
    <mergeCell ref="D13:H13"/>
    <mergeCell ref="I13:J13"/>
    <mergeCell ref="D14:H14"/>
    <mergeCell ref="A40:D40"/>
    <mergeCell ref="A2:B2"/>
    <mergeCell ref="D2:H2"/>
    <mergeCell ref="H9:K9"/>
    <mergeCell ref="C32:J32"/>
    <mergeCell ref="C33:J33"/>
    <mergeCell ref="H28:J28"/>
    <mergeCell ref="D29:H29"/>
    <mergeCell ref="I29:J29"/>
    <mergeCell ref="D31:H31"/>
    <mergeCell ref="C39:J39"/>
    <mergeCell ref="D35:H35"/>
    <mergeCell ref="I35:J35"/>
    <mergeCell ref="D37:H37"/>
    <mergeCell ref="C38:J38"/>
    <mergeCell ref="D36:J36"/>
  </mergeCells>
  <phoneticPr fontId="0" type="noConversion"/>
  <hyperlinks>
    <hyperlink ref="A1:C1" location="Contents!A1" display="Contents" xr:uid="{0712EACA-BDAC-4A64-95EC-7D43CFC32A6C}"/>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F5C54-5FBE-4BE7-B3B4-36BC92A2C9B4}">
  <sheetPr>
    <tabColor theme="9" tint="0.39997558519241921"/>
  </sheetPr>
  <dimension ref="A1:L127"/>
  <sheetViews>
    <sheetView workbookViewId="0">
      <selection activeCell="H10" sqref="H10:J10"/>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8" width="9.81640625" style="159" customWidth="1"/>
    <col min="9" max="9" width="12.54296875" style="159" customWidth="1"/>
    <col min="10" max="10" width="53.1796875" style="159" customWidth="1"/>
    <col min="11" max="11" width="1.54296875" style="23" customWidth="1"/>
    <col min="12" max="16384" width="9.1796875" style="23"/>
  </cols>
  <sheetData>
    <row r="1" spans="1:12" ht="20.149999999999999" customHeight="1" thickTop="1" thickBot="1" x14ac:dyDescent="0.4">
      <c r="A1" s="774" t="s">
        <v>1692</v>
      </c>
      <c r="B1" s="775"/>
      <c r="C1" s="776"/>
      <c r="D1" s="225"/>
      <c r="E1" s="103" t="s">
        <v>2637</v>
      </c>
      <c r="F1" s="226"/>
      <c r="G1" s="226"/>
      <c r="H1" s="226"/>
      <c r="I1" s="226"/>
      <c r="J1" s="226"/>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110"/>
      <c r="D3" s="109"/>
      <c r="E3" s="109"/>
      <c r="F3" s="109"/>
      <c r="G3" s="109"/>
      <c r="H3" s="110"/>
      <c r="I3" s="111"/>
      <c r="J3" s="111"/>
      <c r="K3" s="112"/>
    </row>
    <row r="4" spans="1:12" s="113" customFormat="1" ht="19.5" customHeight="1" thickBot="1" x14ac:dyDescent="0.25">
      <c r="A4" s="108"/>
      <c r="B4" s="114"/>
      <c r="C4" s="996" t="s">
        <v>2639</v>
      </c>
      <c r="D4" s="988"/>
      <c r="E4" s="988"/>
      <c r="F4" s="988"/>
      <c r="G4" s="988"/>
      <c r="H4" s="988"/>
      <c r="I4" s="988"/>
      <c r="J4" s="989"/>
      <c r="K4" s="115"/>
    </row>
    <row r="5" spans="1:12" s="113" customFormat="1" ht="8.25" customHeight="1" thickBot="1" x14ac:dyDescent="0.25">
      <c r="A5" s="108"/>
      <c r="B5" s="109"/>
      <c r="C5" s="110"/>
      <c r="D5" s="109"/>
      <c r="E5" s="109"/>
      <c r="F5" s="109"/>
      <c r="G5" s="109"/>
      <c r="H5" s="110"/>
      <c r="I5" s="111"/>
      <c r="J5" s="111"/>
      <c r="K5" s="118"/>
    </row>
    <row r="6" spans="1:12" s="119" customFormat="1" ht="17.25" customHeight="1" thickBot="1" x14ac:dyDescent="0.3">
      <c r="A6" s="116"/>
      <c r="B6" s="117"/>
      <c r="C6" s="902" t="s">
        <v>2638</v>
      </c>
      <c r="D6" s="865"/>
      <c r="E6" s="865"/>
      <c r="F6" s="865"/>
      <c r="G6" s="865"/>
      <c r="H6" s="865"/>
      <c r="I6" s="865"/>
      <c r="J6" s="866"/>
      <c r="K6" s="118"/>
    </row>
    <row r="7" spans="1:12" s="113" customFormat="1" ht="8.25" customHeight="1" x14ac:dyDescent="0.2">
      <c r="A7" s="108"/>
      <c r="B7" s="109"/>
      <c r="C7" s="110"/>
      <c r="D7" s="109"/>
      <c r="E7" s="109"/>
      <c r="F7" s="109"/>
      <c r="G7" s="109"/>
      <c r="H7" s="110"/>
      <c r="I7" s="111"/>
      <c r="J7" s="111"/>
      <c r="K7" s="112"/>
    </row>
    <row r="8" spans="1:12" s="113" customFormat="1" ht="8.25" customHeight="1" thickBot="1" x14ac:dyDescent="0.25">
      <c r="A8" s="108"/>
      <c r="B8" s="109"/>
      <c r="C8" s="110"/>
      <c r="D8" s="109"/>
      <c r="E8" s="109"/>
      <c r="F8" s="109"/>
      <c r="G8" s="109"/>
      <c r="H8" s="110"/>
      <c r="I8" s="111"/>
      <c r="J8" s="111"/>
      <c r="K8" s="112"/>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ht="15" customHeight="1" x14ac:dyDescent="0.25">
      <c r="A10" s="124">
        <v>1</v>
      </c>
      <c r="B10" s="125" t="s">
        <v>865</v>
      </c>
      <c r="C10" s="127" t="s">
        <v>2640</v>
      </c>
      <c r="D10" s="651" t="s">
        <v>1702</v>
      </c>
      <c r="E10" s="651" t="s">
        <v>1713</v>
      </c>
      <c r="F10" s="128"/>
      <c r="G10" s="651" t="s">
        <v>1702</v>
      </c>
      <c r="H10" s="793"/>
      <c r="I10" s="772"/>
      <c r="J10" s="772"/>
      <c r="K10" s="130"/>
    </row>
    <row r="11" spans="1:12" ht="15" customHeight="1" thickBot="1" x14ac:dyDescent="0.3">
      <c r="A11" s="131"/>
      <c r="B11" s="132"/>
      <c r="C11" s="668" t="s">
        <v>81</v>
      </c>
      <c r="D11" s="1159"/>
      <c r="E11" s="1159"/>
      <c r="F11" s="1159"/>
      <c r="G11" s="1159"/>
      <c r="H11" s="1159"/>
      <c r="I11" s="878"/>
      <c r="J11" s="878"/>
      <c r="K11" s="136"/>
    </row>
    <row r="12" spans="1:12" ht="15" customHeight="1" thickBot="1" x14ac:dyDescent="0.3">
      <c r="A12" s="124">
        <v>2</v>
      </c>
      <c r="B12" s="125" t="s">
        <v>865</v>
      </c>
      <c r="C12" s="127" t="s">
        <v>2641</v>
      </c>
      <c r="D12" s="651" t="s">
        <v>1702</v>
      </c>
      <c r="E12" s="651" t="s">
        <v>1039</v>
      </c>
      <c r="F12" s="128">
        <v>10</v>
      </c>
      <c r="G12" s="128"/>
      <c r="H12" s="793"/>
      <c r="I12" s="772"/>
      <c r="J12" s="772"/>
      <c r="K12" s="130"/>
    </row>
    <row r="13" spans="1:12" ht="15" customHeight="1" x14ac:dyDescent="0.25">
      <c r="A13" s="131"/>
      <c r="B13" s="132"/>
      <c r="C13" s="137"/>
      <c r="D13" s="795" t="s">
        <v>81</v>
      </c>
      <c r="E13" s="796"/>
      <c r="F13" s="796"/>
      <c r="G13" s="796"/>
      <c r="H13" s="796"/>
      <c r="I13" s="665" t="s">
        <v>647</v>
      </c>
      <c r="J13" s="140"/>
      <c r="K13" s="136"/>
    </row>
    <row r="14" spans="1:12" ht="15" customHeight="1" thickBot="1" x14ac:dyDescent="0.3">
      <c r="A14" s="131"/>
      <c r="B14" s="132"/>
      <c r="C14" s="910"/>
      <c r="D14" s="911"/>
      <c r="E14" s="911"/>
      <c r="F14" s="911"/>
      <c r="G14" s="911"/>
      <c r="H14" s="911"/>
      <c r="I14" s="923"/>
      <c r="J14" s="924"/>
      <c r="K14" s="136"/>
    </row>
    <row r="15" spans="1:12" ht="5.15" customHeight="1" thickBot="1" x14ac:dyDescent="0.3">
      <c r="A15" s="264"/>
      <c r="B15" s="265"/>
      <c r="C15" s="789"/>
      <c r="D15" s="1065"/>
      <c r="E15" s="1065"/>
      <c r="F15" s="1065"/>
      <c r="G15" s="1065"/>
      <c r="H15" s="1065"/>
      <c r="I15" s="1065"/>
      <c r="J15" s="1065"/>
      <c r="K15" s="266"/>
    </row>
    <row r="16" spans="1:12" ht="15" customHeight="1" x14ac:dyDescent="0.25">
      <c r="A16" s="124">
        <v>3</v>
      </c>
      <c r="B16" s="125" t="s">
        <v>865</v>
      </c>
      <c r="C16" s="127" t="s">
        <v>2642</v>
      </c>
      <c r="D16" s="651" t="s">
        <v>1702</v>
      </c>
      <c r="E16" s="651" t="s">
        <v>1039</v>
      </c>
      <c r="F16" s="128">
        <v>10</v>
      </c>
      <c r="G16" s="128"/>
      <c r="H16" s="793"/>
      <c r="I16" s="772"/>
      <c r="J16" s="772"/>
      <c r="K16" s="130"/>
    </row>
    <row r="17" spans="1:11" ht="15" customHeight="1" thickBot="1" x14ac:dyDescent="0.3">
      <c r="A17" s="131"/>
      <c r="B17" s="132"/>
      <c r="C17" s="351" t="s">
        <v>81</v>
      </c>
      <c r="D17" s="1159"/>
      <c r="E17" s="1159"/>
      <c r="F17" s="1159"/>
      <c r="G17" s="1159"/>
      <c r="H17" s="1159"/>
      <c r="I17" s="878"/>
      <c r="J17" s="878"/>
      <c r="K17" s="136"/>
    </row>
    <row r="18" spans="1:11" ht="15" customHeight="1" x14ac:dyDescent="0.25">
      <c r="A18" s="131"/>
      <c r="B18" s="132"/>
      <c r="C18" s="137"/>
      <c r="D18" s="795" t="s">
        <v>81</v>
      </c>
      <c r="E18" s="796"/>
      <c r="F18" s="796"/>
      <c r="G18" s="796"/>
      <c r="H18" s="796"/>
      <c r="I18" s="665" t="s">
        <v>647</v>
      </c>
      <c r="J18" s="140"/>
      <c r="K18" s="136"/>
    </row>
    <row r="19" spans="1:11" ht="15" customHeight="1" thickBot="1" x14ac:dyDescent="0.3">
      <c r="A19" s="131"/>
      <c r="B19" s="132"/>
      <c r="C19" s="910"/>
      <c r="D19" s="911"/>
      <c r="E19" s="911"/>
      <c r="F19" s="911"/>
      <c r="G19" s="911"/>
      <c r="H19" s="911"/>
      <c r="I19" s="923"/>
      <c r="J19" s="924"/>
      <c r="K19" s="136"/>
    </row>
    <row r="20" spans="1:11" ht="5.15" customHeight="1" thickBot="1" x14ac:dyDescent="0.3">
      <c r="A20" s="264"/>
      <c r="B20" s="265"/>
      <c r="C20" s="789"/>
      <c r="D20" s="1065"/>
      <c r="E20" s="1065"/>
      <c r="F20" s="1065"/>
      <c r="G20" s="1065"/>
      <c r="H20" s="1065"/>
      <c r="I20" s="1065"/>
      <c r="J20" s="1065"/>
      <c r="K20" s="266"/>
    </row>
    <row r="21" spans="1:11" ht="15" customHeight="1" x14ac:dyDescent="0.25">
      <c r="A21" s="124">
        <v>4</v>
      </c>
      <c r="B21" s="125" t="s">
        <v>865</v>
      </c>
      <c r="C21" s="127" t="s">
        <v>2643</v>
      </c>
      <c r="D21" s="651" t="s">
        <v>1702</v>
      </c>
      <c r="E21" s="651" t="s">
        <v>1039</v>
      </c>
      <c r="F21" s="128"/>
      <c r="G21" s="128"/>
      <c r="H21" s="793"/>
      <c r="I21" s="772"/>
      <c r="J21" s="772"/>
      <c r="K21" s="130"/>
    </row>
    <row r="22" spans="1:11" s="113" customFormat="1" ht="15" customHeight="1" thickBot="1" x14ac:dyDescent="0.25">
      <c r="A22" s="131"/>
      <c r="B22" s="132"/>
      <c r="C22" s="179" t="s">
        <v>81</v>
      </c>
      <c r="D22" s="995"/>
      <c r="E22" s="1021"/>
      <c r="F22" s="1021"/>
      <c r="G22" s="1021"/>
      <c r="H22" s="1021"/>
      <c r="I22" s="1021"/>
      <c r="J22" s="1021"/>
      <c r="K22" s="136"/>
    </row>
    <row r="23" spans="1:11" ht="15" customHeight="1" x14ac:dyDescent="0.25">
      <c r="A23" s="131"/>
      <c r="B23" s="132"/>
      <c r="C23" s="137"/>
      <c r="D23" s="795" t="s">
        <v>81</v>
      </c>
      <c r="E23" s="796"/>
      <c r="F23" s="796"/>
      <c r="G23" s="796"/>
      <c r="H23" s="796"/>
      <c r="I23" s="665" t="s">
        <v>647</v>
      </c>
      <c r="J23" s="140"/>
      <c r="K23" s="136"/>
    </row>
    <row r="24" spans="1:11" ht="17.25" customHeight="1" thickBot="1" x14ac:dyDescent="0.3">
      <c r="A24" s="131"/>
      <c r="B24" s="132"/>
      <c r="C24" s="910"/>
      <c r="D24" s="911"/>
      <c r="E24" s="911"/>
      <c r="F24" s="911"/>
      <c r="G24" s="911"/>
      <c r="H24" s="911"/>
      <c r="I24" s="923"/>
      <c r="J24" s="924"/>
      <c r="K24" s="136"/>
    </row>
    <row r="25" spans="1:11" ht="5.15" customHeight="1" thickBot="1" x14ac:dyDescent="0.3">
      <c r="A25" s="264"/>
      <c r="B25" s="265"/>
      <c r="C25" s="789"/>
      <c r="D25" s="1065"/>
      <c r="E25" s="1065"/>
      <c r="F25" s="1065"/>
      <c r="G25" s="1065"/>
      <c r="H25" s="1065"/>
      <c r="I25" s="1065"/>
      <c r="J25" s="1065"/>
      <c r="K25" s="266"/>
    </row>
    <row r="26" spans="1:11" ht="15" customHeight="1" x14ac:dyDescent="0.25">
      <c r="A26" s="124">
        <v>5</v>
      </c>
      <c r="B26" s="125" t="s">
        <v>865</v>
      </c>
      <c r="C26" s="127" t="s">
        <v>2644</v>
      </c>
      <c r="D26" s="651" t="s">
        <v>1702</v>
      </c>
      <c r="E26" s="651" t="s">
        <v>1713</v>
      </c>
      <c r="F26" s="128"/>
      <c r="G26" s="128"/>
      <c r="H26" s="793"/>
      <c r="I26" s="772"/>
      <c r="J26" s="772"/>
      <c r="K26" s="130"/>
    </row>
    <row r="27" spans="1:11" s="113" customFormat="1" ht="15" customHeight="1" thickBot="1" x14ac:dyDescent="0.25">
      <c r="A27" s="131"/>
      <c r="B27" s="132"/>
      <c r="C27" s="179" t="s">
        <v>81</v>
      </c>
      <c r="D27" s="995"/>
      <c r="E27" s="1021"/>
      <c r="F27" s="1021"/>
      <c r="G27" s="1021"/>
      <c r="H27" s="1021"/>
      <c r="I27" s="1021"/>
      <c r="J27" s="1021"/>
      <c r="K27" s="136"/>
    </row>
    <row r="28" spans="1:11" ht="15" customHeight="1" x14ac:dyDescent="0.25">
      <c r="A28" s="131"/>
      <c r="B28" s="132"/>
      <c r="C28" s="137"/>
      <c r="D28" s="795" t="s">
        <v>81</v>
      </c>
      <c r="E28" s="796"/>
      <c r="F28" s="796"/>
      <c r="G28" s="796"/>
      <c r="H28" s="796"/>
      <c r="I28" s="665" t="s">
        <v>647</v>
      </c>
      <c r="J28" s="140"/>
      <c r="K28" s="136"/>
    </row>
    <row r="29" spans="1:11" ht="5.15" customHeight="1" thickBot="1" x14ac:dyDescent="0.3">
      <c r="A29" s="264"/>
      <c r="B29" s="265"/>
      <c r="C29" s="910"/>
      <c r="D29" s="911"/>
      <c r="E29" s="911"/>
      <c r="F29" s="911"/>
      <c r="G29" s="911"/>
      <c r="H29" s="911"/>
      <c r="I29" s="923"/>
      <c r="J29" s="924"/>
      <c r="K29" s="266"/>
    </row>
    <row r="30" spans="1:11" ht="15" customHeight="1" x14ac:dyDescent="0.25">
      <c r="A30" s="124">
        <v>6</v>
      </c>
      <c r="B30" s="125" t="s">
        <v>865</v>
      </c>
      <c r="C30" s="127" t="s">
        <v>2645</v>
      </c>
      <c r="D30" s="651" t="s">
        <v>1702</v>
      </c>
      <c r="E30" s="651" t="s">
        <v>1713</v>
      </c>
      <c r="F30" s="128"/>
      <c r="G30" s="128"/>
      <c r="H30" s="793"/>
      <c r="I30" s="772"/>
      <c r="J30" s="772"/>
      <c r="K30" s="130"/>
    </row>
    <row r="31" spans="1:11" ht="15" customHeight="1" thickBot="1" x14ac:dyDescent="0.3">
      <c r="A31" s="131"/>
      <c r="B31" s="132"/>
      <c r="C31" s="351" t="s">
        <v>81</v>
      </c>
      <c r="D31" s="1159"/>
      <c r="E31" s="1159"/>
      <c r="F31" s="1159"/>
      <c r="G31" s="1159"/>
      <c r="H31" s="1159"/>
      <c r="I31" s="878"/>
      <c r="J31" s="878"/>
      <c r="K31" s="136"/>
    </row>
    <row r="32" spans="1:11" ht="15" customHeight="1" x14ac:dyDescent="0.25">
      <c r="A32" s="131"/>
      <c r="B32" s="132"/>
      <c r="C32" s="137"/>
      <c r="D32" s="795" t="s">
        <v>81</v>
      </c>
      <c r="E32" s="796"/>
      <c r="F32" s="796"/>
      <c r="G32" s="796"/>
      <c r="H32" s="796"/>
      <c r="I32" s="665" t="s">
        <v>647</v>
      </c>
      <c r="J32" s="140"/>
      <c r="K32" s="136"/>
    </row>
    <row r="33" spans="1:11" ht="15" customHeight="1" thickBot="1" x14ac:dyDescent="0.3">
      <c r="A33" s="131"/>
      <c r="B33" s="132"/>
      <c r="C33" s="910"/>
      <c r="D33" s="911"/>
      <c r="E33" s="911"/>
      <c r="F33" s="911"/>
      <c r="G33" s="911"/>
      <c r="H33" s="911"/>
      <c r="I33" s="923"/>
      <c r="J33" s="924"/>
      <c r="K33" s="136"/>
    </row>
    <row r="34" spans="1:11" ht="5.15" customHeight="1" thickBot="1" x14ac:dyDescent="0.3">
      <c r="A34" s="264"/>
      <c r="B34" s="265"/>
      <c r="C34" s="789"/>
      <c r="D34" s="1065"/>
      <c r="E34" s="1065"/>
      <c r="F34" s="1065"/>
      <c r="G34" s="1065"/>
      <c r="H34" s="1065"/>
      <c r="I34" s="1065"/>
      <c r="J34" s="1065"/>
      <c r="K34" s="266"/>
    </row>
    <row r="35" spans="1:11" ht="15" customHeight="1" x14ac:dyDescent="0.25">
      <c r="A35" s="124">
        <v>7</v>
      </c>
      <c r="B35" s="125" t="s">
        <v>865</v>
      </c>
      <c r="C35" s="127" t="s">
        <v>2646</v>
      </c>
      <c r="D35" s="651" t="s">
        <v>1702</v>
      </c>
      <c r="E35" s="651" t="s">
        <v>1039</v>
      </c>
      <c r="F35" s="128">
        <v>30</v>
      </c>
      <c r="G35" s="128"/>
      <c r="H35" s="793"/>
      <c r="I35" s="772"/>
      <c r="J35" s="772"/>
      <c r="K35" s="130"/>
    </row>
    <row r="36" spans="1:11" ht="15" customHeight="1" thickBot="1" x14ac:dyDescent="0.3">
      <c r="A36" s="131"/>
      <c r="B36" s="132"/>
      <c r="C36" s="351" t="s">
        <v>81</v>
      </c>
      <c r="D36" s="1159"/>
      <c r="E36" s="1159"/>
      <c r="F36" s="1159"/>
      <c r="G36" s="1159"/>
      <c r="H36" s="1159"/>
      <c r="I36" s="878"/>
      <c r="J36" s="878"/>
      <c r="K36" s="136"/>
    </row>
    <row r="37" spans="1:11" ht="15" customHeight="1" x14ac:dyDescent="0.25">
      <c r="A37" s="131"/>
      <c r="B37" s="132"/>
      <c r="C37" s="137"/>
      <c r="D37" s="795" t="s">
        <v>81</v>
      </c>
      <c r="E37" s="796"/>
      <c r="F37" s="796"/>
      <c r="G37" s="796"/>
      <c r="H37" s="796"/>
      <c r="I37" s="665" t="s">
        <v>647</v>
      </c>
      <c r="J37" s="140"/>
      <c r="K37" s="136"/>
    </row>
    <row r="38" spans="1:11" ht="15" customHeight="1" thickBot="1" x14ac:dyDescent="0.3">
      <c r="A38" s="131"/>
      <c r="B38" s="132"/>
      <c r="C38" s="910"/>
      <c r="D38" s="911"/>
      <c r="E38" s="911"/>
      <c r="F38" s="911"/>
      <c r="G38" s="911"/>
      <c r="H38" s="911"/>
      <c r="I38" s="923"/>
      <c r="J38" s="924"/>
      <c r="K38" s="136"/>
    </row>
    <row r="39" spans="1:11" ht="5.15" customHeight="1" thickBot="1" x14ac:dyDescent="0.3">
      <c r="A39" s="264"/>
      <c r="B39" s="265"/>
      <c r="C39" s="789"/>
      <c r="D39" s="1065"/>
      <c r="E39" s="1065"/>
      <c r="F39" s="1065"/>
      <c r="G39" s="1065"/>
      <c r="H39" s="1065"/>
      <c r="I39" s="1065"/>
      <c r="J39" s="1065"/>
      <c r="K39" s="266"/>
    </row>
    <row r="40" spans="1:11" ht="15" customHeight="1" x14ac:dyDescent="0.25">
      <c r="A40" s="124">
        <v>8</v>
      </c>
      <c r="B40" s="125" t="s">
        <v>865</v>
      </c>
      <c r="C40" s="127" t="s">
        <v>2647</v>
      </c>
      <c r="D40" s="651" t="s">
        <v>1702</v>
      </c>
      <c r="E40" s="651" t="s">
        <v>1713</v>
      </c>
      <c r="F40" s="128"/>
      <c r="G40" s="128"/>
      <c r="H40" s="793"/>
      <c r="I40" s="772"/>
      <c r="J40" s="772"/>
      <c r="K40" s="130"/>
    </row>
    <row r="41" spans="1:11" s="113" customFormat="1" ht="15" customHeight="1" thickBot="1" x14ac:dyDescent="0.25">
      <c r="A41" s="131"/>
      <c r="B41" s="132"/>
      <c r="C41" s="179" t="s">
        <v>81</v>
      </c>
      <c r="D41" s="995"/>
      <c r="E41" s="1021"/>
      <c r="F41" s="1021"/>
      <c r="G41" s="1021"/>
      <c r="H41" s="1021"/>
      <c r="I41" s="1021"/>
      <c r="J41" s="1021"/>
      <c r="K41" s="136"/>
    </row>
    <row r="42" spans="1:11" ht="15" customHeight="1" x14ac:dyDescent="0.25">
      <c r="A42" s="131"/>
      <c r="B42" s="132"/>
      <c r="C42" s="137"/>
      <c r="D42" s="795" t="s">
        <v>81</v>
      </c>
      <c r="E42" s="796"/>
      <c r="F42" s="796"/>
      <c r="G42" s="796"/>
      <c r="H42" s="796"/>
      <c r="I42" s="665" t="s">
        <v>647</v>
      </c>
      <c r="J42" s="140"/>
      <c r="K42" s="136"/>
    </row>
    <row r="43" spans="1:11" ht="18.75" customHeight="1" thickBot="1" x14ac:dyDescent="0.3">
      <c r="A43" s="131"/>
      <c r="B43" s="132"/>
      <c r="C43" s="910"/>
      <c r="D43" s="911"/>
      <c r="E43" s="911"/>
      <c r="F43" s="911"/>
      <c r="G43" s="911"/>
      <c r="H43" s="911"/>
      <c r="I43" s="923"/>
      <c r="J43" s="924"/>
      <c r="K43" s="136"/>
    </row>
    <row r="44" spans="1:11" ht="5.15" customHeight="1" thickBot="1" x14ac:dyDescent="0.3">
      <c r="A44" s="264"/>
      <c r="B44" s="265"/>
      <c r="C44" s="789"/>
      <c r="D44" s="1065"/>
      <c r="E44" s="1065"/>
      <c r="F44" s="1065"/>
      <c r="G44" s="1065"/>
      <c r="H44" s="1065"/>
      <c r="I44" s="1065"/>
      <c r="J44" s="1065"/>
      <c r="K44" s="266"/>
    </row>
    <row r="45" spans="1:11" ht="15" customHeight="1" x14ac:dyDescent="0.25">
      <c r="A45" s="124">
        <v>9</v>
      </c>
      <c r="B45" s="125" t="s">
        <v>865</v>
      </c>
      <c r="C45" s="127" t="s">
        <v>2648</v>
      </c>
      <c r="D45" s="651" t="s">
        <v>1702</v>
      </c>
      <c r="E45" s="651" t="s">
        <v>1870</v>
      </c>
      <c r="F45" s="128"/>
      <c r="G45" s="128"/>
      <c r="H45" s="793"/>
      <c r="I45" s="772"/>
      <c r="J45" s="772"/>
      <c r="K45" s="130"/>
    </row>
    <row r="46" spans="1:11" s="113" customFormat="1" ht="15" customHeight="1" thickBot="1" x14ac:dyDescent="0.25">
      <c r="A46" s="131"/>
      <c r="B46" s="132"/>
      <c r="C46" s="179" t="s">
        <v>81</v>
      </c>
      <c r="D46" s="995"/>
      <c r="E46" s="1021"/>
      <c r="F46" s="1021"/>
      <c r="G46" s="1021"/>
      <c r="H46" s="1021"/>
      <c r="I46" s="1021"/>
      <c r="J46" s="1021"/>
      <c r="K46" s="136"/>
    </row>
    <row r="47" spans="1:11" ht="15" customHeight="1" x14ac:dyDescent="0.25">
      <c r="A47" s="131"/>
      <c r="B47" s="132"/>
      <c r="C47" s="137"/>
      <c r="D47" s="795" t="s">
        <v>81</v>
      </c>
      <c r="E47" s="796"/>
      <c r="F47" s="796"/>
      <c r="G47" s="796"/>
      <c r="H47" s="796"/>
      <c r="I47" s="665" t="s">
        <v>647</v>
      </c>
      <c r="J47" s="140"/>
      <c r="K47" s="136"/>
    </row>
    <row r="48" spans="1:11" ht="20.25" customHeight="1" thickBot="1" x14ac:dyDescent="0.3">
      <c r="A48" s="131"/>
      <c r="B48" s="132"/>
      <c r="C48" s="910"/>
      <c r="D48" s="911"/>
      <c r="E48" s="911"/>
      <c r="F48" s="911"/>
      <c r="G48" s="911"/>
      <c r="H48" s="911"/>
      <c r="I48" s="923"/>
      <c r="J48" s="924"/>
      <c r="K48" s="136"/>
    </row>
    <row r="49" spans="1:11" ht="5.15" customHeight="1" thickBot="1" x14ac:dyDescent="0.3">
      <c r="A49" s="264"/>
      <c r="B49" s="265"/>
      <c r="C49" s="218"/>
      <c r="D49" s="309"/>
      <c r="E49" s="309"/>
      <c r="F49" s="309"/>
      <c r="G49" s="309"/>
      <c r="H49" s="309"/>
      <c r="I49" s="309"/>
      <c r="J49" s="309"/>
      <c r="K49" s="266"/>
    </row>
    <row r="50" spans="1:11" ht="15" customHeight="1" x14ac:dyDescent="0.25">
      <c r="A50" s="124">
        <v>10</v>
      </c>
      <c r="B50" s="125" t="s">
        <v>865</v>
      </c>
      <c r="C50" s="127" t="s">
        <v>2649</v>
      </c>
      <c r="D50" s="651" t="s">
        <v>1702</v>
      </c>
      <c r="E50" s="651" t="s">
        <v>1870</v>
      </c>
      <c r="F50" s="128"/>
      <c r="G50" s="128"/>
      <c r="H50" s="793"/>
      <c r="I50" s="772"/>
      <c r="J50" s="772"/>
      <c r="K50" s="130"/>
    </row>
    <row r="51" spans="1:11" ht="15" customHeight="1" thickBot="1" x14ac:dyDescent="0.3">
      <c r="A51" s="131"/>
      <c r="B51" s="132"/>
      <c r="C51" s="351" t="s">
        <v>81</v>
      </c>
      <c r="D51" s="1159"/>
      <c r="E51" s="1159"/>
      <c r="F51" s="1159"/>
      <c r="G51" s="1159"/>
      <c r="H51" s="1159"/>
      <c r="I51" s="878"/>
      <c r="J51" s="878"/>
      <c r="K51" s="136"/>
    </row>
    <row r="52" spans="1:11" ht="15" customHeight="1" x14ac:dyDescent="0.25">
      <c r="A52" s="131"/>
      <c r="B52" s="132"/>
      <c r="C52" s="137"/>
      <c r="D52" s="795" t="s">
        <v>81</v>
      </c>
      <c r="E52" s="796"/>
      <c r="F52" s="796"/>
      <c r="G52" s="796"/>
      <c r="H52" s="796"/>
      <c r="I52" s="665" t="s">
        <v>647</v>
      </c>
      <c r="J52" s="140"/>
      <c r="K52" s="136"/>
    </row>
    <row r="53" spans="1:11" ht="15" customHeight="1" thickBot="1" x14ac:dyDescent="0.3">
      <c r="A53" s="131"/>
      <c r="B53" s="132"/>
      <c r="C53" s="910"/>
      <c r="D53" s="911"/>
      <c r="E53" s="911"/>
      <c r="F53" s="911"/>
      <c r="G53" s="911"/>
      <c r="H53" s="911"/>
      <c r="I53" s="923"/>
      <c r="J53" s="924"/>
      <c r="K53" s="136"/>
    </row>
    <row r="54" spans="1:11" ht="5.15" customHeight="1" thickBot="1" x14ac:dyDescent="0.3">
      <c r="A54" s="264"/>
      <c r="B54" s="265"/>
      <c r="C54" s="789"/>
      <c r="D54" s="1065"/>
      <c r="E54" s="1065"/>
      <c r="F54" s="1065"/>
      <c r="G54" s="1065"/>
      <c r="H54" s="1065"/>
      <c r="I54" s="1065"/>
      <c r="J54" s="1065"/>
      <c r="K54" s="266"/>
    </row>
    <row r="55" spans="1:11" ht="15" customHeight="1" x14ac:dyDescent="0.25">
      <c r="A55" s="124">
        <v>11</v>
      </c>
      <c r="B55" s="125" t="s">
        <v>865</v>
      </c>
      <c r="C55" s="127" t="s">
        <v>2650</v>
      </c>
      <c r="D55" s="651" t="s">
        <v>1702</v>
      </c>
      <c r="E55" s="651" t="s">
        <v>1870</v>
      </c>
      <c r="F55" s="128"/>
      <c r="G55" s="128"/>
      <c r="H55" s="793"/>
      <c r="I55" s="772"/>
      <c r="J55" s="772"/>
      <c r="K55" s="130"/>
    </row>
    <row r="56" spans="1:11" ht="15" customHeight="1" thickBot="1" x14ac:dyDescent="0.3">
      <c r="A56" s="131"/>
      <c r="B56" s="132"/>
      <c r="C56" s="351" t="s">
        <v>81</v>
      </c>
      <c r="D56" s="1159"/>
      <c r="E56" s="1159"/>
      <c r="F56" s="1159"/>
      <c r="G56" s="1159"/>
      <c r="H56" s="1159"/>
      <c r="I56" s="878"/>
      <c r="J56" s="878"/>
      <c r="K56" s="136"/>
    </row>
    <row r="57" spans="1:11" ht="15" customHeight="1" x14ac:dyDescent="0.25">
      <c r="A57" s="131"/>
      <c r="B57" s="132"/>
      <c r="C57" s="137"/>
      <c r="D57" s="795" t="s">
        <v>81</v>
      </c>
      <c r="E57" s="796"/>
      <c r="F57" s="796"/>
      <c r="G57" s="796"/>
      <c r="H57" s="796"/>
      <c r="I57" s="665" t="s">
        <v>647</v>
      </c>
      <c r="J57" s="140"/>
      <c r="K57" s="136"/>
    </row>
    <row r="58" spans="1:11" ht="15" customHeight="1" thickBot="1" x14ac:dyDescent="0.3">
      <c r="A58" s="131"/>
      <c r="B58" s="132"/>
      <c r="C58" s="910"/>
      <c r="D58" s="911"/>
      <c r="E58" s="911"/>
      <c r="F58" s="911"/>
      <c r="G58" s="911"/>
      <c r="H58" s="911"/>
      <c r="I58" s="923"/>
      <c r="J58" s="924"/>
      <c r="K58" s="136"/>
    </row>
    <row r="59" spans="1:11" ht="5.15" customHeight="1" thickBot="1" x14ac:dyDescent="0.3">
      <c r="A59" s="264"/>
      <c r="B59" s="265"/>
      <c r="C59" s="789"/>
      <c r="D59" s="1065"/>
      <c r="E59" s="1065"/>
      <c r="F59" s="1065"/>
      <c r="G59" s="1065"/>
      <c r="H59" s="1065"/>
      <c r="I59" s="1065"/>
      <c r="J59" s="1065"/>
      <c r="K59" s="266"/>
    </row>
    <row r="60" spans="1:11" ht="15" customHeight="1" x14ac:dyDescent="0.25">
      <c r="A60" s="124">
        <v>12</v>
      </c>
      <c r="B60" s="125" t="s">
        <v>865</v>
      </c>
      <c r="C60" s="127" t="s">
        <v>2651</v>
      </c>
      <c r="D60" s="651" t="s">
        <v>1702</v>
      </c>
      <c r="E60" s="651" t="s">
        <v>1039</v>
      </c>
      <c r="F60" s="128"/>
      <c r="G60" s="128"/>
      <c r="H60" s="793"/>
      <c r="I60" s="772"/>
      <c r="J60" s="772"/>
      <c r="K60" s="130"/>
    </row>
    <row r="61" spans="1:11" s="113" customFormat="1" ht="15" customHeight="1" thickBot="1" x14ac:dyDescent="0.25">
      <c r="A61" s="131"/>
      <c r="B61" s="132"/>
      <c r="C61" s="179" t="s">
        <v>81</v>
      </c>
      <c r="D61" s="995"/>
      <c r="E61" s="1021"/>
      <c r="F61" s="1021"/>
      <c r="G61" s="1021"/>
      <c r="H61" s="1021"/>
      <c r="I61" s="1021"/>
      <c r="J61" s="1021"/>
      <c r="K61" s="136"/>
    </row>
    <row r="62" spans="1:11" ht="15" customHeight="1" x14ac:dyDescent="0.25">
      <c r="A62" s="131"/>
      <c r="B62" s="132"/>
      <c r="C62" s="137"/>
      <c r="D62" s="795" t="s">
        <v>81</v>
      </c>
      <c r="E62" s="796"/>
      <c r="F62" s="796"/>
      <c r="G62" s="796"/>
      <c r="H62" s="796"/>
      <c r="I62" s="665" t="s">
        <v>647</v>
      </c>
      <c r="J62" s="140"/>
      <c r="K62" s="136"/>
    </row>
    <row r="63" spans="1:11" ht="23.25" customHeight="1" thickBot="1" x14ac:dyDescent="0.3">
      <c r="A63" s="131"/>
      <c r="B63" s="132"/>
      <c r="C63" s="910"/>
      <c r="D63" s="911"/>
      <c r="E63" s="911"/>
      <c r="F63" s="911"/>
      <c r="G63" s="911"/>
      <c r="H63" s="911"/>
      <c r="I63" s="923"/>
      <c r="J63" s="924"/>
      <c r="K63" s="136"/>
    </row>
    <row r="64" spans="1:11" ht="5.15" customHeight="1" thickBot="1" x14ac:dyDescent="0.3">
      <c r="A64" s="264"/>
      <c r="B64" s="265"/>
      <c r="C64" s="789"/>
      <c r="D64" s="1065"/>
      <c r="E64" s="1065"/>
      <c r="F64" s="1065"/>
      <c r="G64" s="1065"/>
      <c r="H64" s="1065"/>
      <c r="I64" s="1065"/>
      <c r="J64" s="1065"/>
      <c r="K64" s="266"/>
    </row>
    <row r="65" spans="1:11" ht="15" customHeight="1" x14ac:dyDescent="0.25">
      <c r="A65" s="124">
        <v>13</v>
      </c>
      <c r="B65" s="125" t="s">
        <v>865</v>
      </c>
      <c r="C65" s="127" t="s">
        <v>2652</v>
      </c>
      <c r="D65" s="651" t="s">
        <v>1702</v>
      </c>
      <c r="E65" s="651" t="s">
        <v>1039</v>
      </c>
      <c r="F65" s="128"/>
      <c r="G65" s="128"/>
      <c r="H65" s="793"/>
      <c r="I65" s="772"/>
      <c r="J65" s="772"/>
      <c r="K65" s="130"/>
    </row>
    <row r="66" spans="1:11" s="113" customFormat="1" ht="15" customHeight="1" thickBot="1" x14ac:dyDescent="0.25">
      <c r="A66" s="131"/>
      <c r="B66" s="132"/>
      <c r="C66" s="179" t="s">
        <v>81</v>
      </c>
      <c r="D66" s="995"/>
      <c r="E66" s="1021"/>
      <c r="F66" s="1021"/>
      <c r="G66" s="1021"/>
      <c r="H66" s="1021"/>
      <c r="I66" s="1021"/>
      <c r="J66" s="1021"/>
      <c r="K66" s="136"/>
    </row>
    <row r="67" spans="1:11" ht="15" customHeight="1" x14ac:dyDescent="0.25">
      <c r="A67" s="131"/>
      <c r="B67" s="132"/>
      <c r="C67" s="137"/>
      <c r="D67" s="795" t="s">
        <v>81</v>
      </c>
      <c r="E67" s="796"/>
      <c r="F67" s="796"/>
      <c r="G67" s="796"/>
      <c r="H67" s="796"/>
      <c r="I67" s="665" t="s">
        <v>647</v>
      </c>
      <c r="J67" s="140"/>
      <c r="K67" s="136"/>
    </row>
    <row r="68" spans="1:11" ht="23.25" customHeight="1" thickBot="1" x14ac:dyDescent="0.3">
      <c r="A68" s="131"/>
      <c r="B68" s="132"/>
      <c r="C68" s="910"/>
      <c r="D68" s="911"/>
      <c r="E68" s="911"/>
      <c r="F68" s="911"/>
      <c r="G68" s="911"/>
      <c r="H68" s="911"/>
      <c r="I68" s="923"/>
      <c r="J68" s="924"/>
      <c r="K68" s="136"/>
    </row>
    <row r="69" spans="1:11" ht="5.15" customHeight="1" thickBot="1" x14ac:dyDescent="0.3">
      <c r="A69" s="264"/>
      <c r="B69" s="265"/>
      <c r="C69" s="218"/>
      <c r="D69" s="309"/>
      <c r="E69" s="309"/>
      <c r="F69" s="309"/>
      <c r="G69" s="309"/>
      <c r="H69" s="309"/>
      <c r="I69" s="309"/>
      <c r="J69" s="309"/>
      <c r="K69" s="266"/>
    </row>
    <row r="70" spans="1:11" ht="15" customHeight="1" x14ac:dyDescent="0.25">
      <c r="A70" s="124">
        <v>14</v>
      </c>
      <c r="B70" s="125" t="s">
        <v>865</v>
      </c>
      <c r="C70" s="127" t="s">
        <v>2653</v>
      </c>
      <c r="D70" s="651" t="s">
        <v>1864</v>
      </c>
      <c r="E70" s="651" t="s">
        <v>1039</v>
      </c>
      <c r="F70" s="128"/>
      <c r="G70" s="128" t="s">
        <v>1704</v>
      </c>
      <c r="H70" s="793"/>
      <c r="I70" s="772"/>
      <c r="J70" s="772"/>
      <c r="K70" s="130"/>
    </row>
    <row r="71" spans="1:11" ht="15" customHeight="1" thickBot="1" x14ac:dyDescent="0.3">
      <c r="A71" s="131"/>
      <c r="B71" s="132"/>
      <c r="C71" s="351" t="s">
        <v>81</v>
      </c>
      <c r="D71" s="1159"/>
      <c r="E71" s="1159"/>
      <c r="F71" s="1159"/>
      <c r="G71" s="1159"/>
      <c r="H71" s="1159"/>
      <c r="I71" s="878"/>
      <c r="J71" s="878"/>
      <c r="K71" s="136"/>
    </row>
    <row r="72" spans="1:11" ht="15" customHeight="1" x14ac:dyDescent="0.25">
      <c r="A72" s="131"/>
      <c r="B72" s="132"/>
      <c r="C72" s="137"/>
      <c r="D72" s="795" t="s">
        <v>81</v>
      </c>
      <c r="E72" s="796"/>
      <c r="F72" s="796"/>
      <c r="G72" s="796"/>
      <c r="H72" s="796"/>
      <c r="I72" s="665" t="s">
        <v>647</v>
      </c>
      <c r="J72" s="140"/>
      <c r="K72" s="136"/>
    </row>
    <row r="73" spans="1:11" ht="15" customHeight="1" thickBot="1" x14ac:dyDescent="0.3">
      <c r="A73" s="131"/>
      <c r="B73" s="132"/>
      <c r="C73" s="910"/>
      <c r="D73" s="911"/>
      <c r="E73" s="911"/>
      <c r="F73" s="911"/>
      <c r="G73" s="911"/>
      <c r="H73" s="911"/>
      <c r="I73" s="923"/>
      <c r="J73" s="924"/>
      <c r="K73" s="136"/>
    </row>
    <row r="74" spans="1:11" ht="5.15" customHeight="1" thickBot="1" x14ac:dyDescent="0.3">
      <c r="A74" s="264"/>
      <c r="B74" s="265"/>
      <c r="C74" s="789"/>
      <c r="D74" s="1065"/>
      <c r="E74" s="1065"/>
      <c r="F74" s="1065"/>
      <c r="G74" s="1065"/>
      <c r="H74" s="1065"/>
      <c r="I74" s="1065"/>
      <c r="J74" s="1065"/>
      <c r="K74" s="266"/>
    </row>
    <row r="75" spans="1:11" ht="15" customHeight="1" x14ac:dyDescent="0.25">
      <c r="A75" s="124">
        <v>15</v>
      </c>
      <c r="B75" s="125" t="s">
        <v>865</v>
      </c>
      <c r="C75" s="127" t="s">
        <v>2654</v>
      </c>
      <c r="D75" s="651" t="s">
        <v>1864</v>
      </c>
      <c r="E75" s="651" t="s">
        <v>1039</v>
      </c>
      <c r="F75" s="128"/>
      <c r="G75" s="128"/>
      <c r="H75" s="793"/>
      <c r="I75" s="772"/>
      <c r="J75" s="772"/>
      <c r="K75" s="130"/>
    </row>
    <row r="76" spans="1:11" ht="15" customHeight="1" thickBot="1" x14ac:dyDescent="0.3">
      <c r="A76" s="131"/>
      <c r="B76" s="132"/>
      <c r="C76" s="351" t="s">
        <v>81</v>
      </c>
      <c r="D76" s="1159"/>
      <c r="E76" s="1159"/>
      <c r="F76" s="1159"/>
      <c r="G76" s="1159"/>
      <c r="H76" s="1159"/>
      <c r="I76" s="878"/>
      <c r="J76" s="878"/>
      <c r="K76" s="136"/>
    </row>
    <row r="77" spans="1:11" ht="15" customHeight="1" x14ac:dyDescent="0.25">
      <c r="A77" s="131"/>
      <c r="B77" s="132"/>
      <c r="C77" s="137"/>
      <c r="D77" s="795" t="s">
        <v>81</v>
      </c>
      <c r="E77" s="796"/>
      <c r="F77" s="796"/>
      <c r="G77" s="796"/>
      <c r="H77" s="796"/>
      <c r="I77" s="665" t="s">
        <v>647</v>
      </c>
      <c r="J77" s="140"/>
      <c r="K77" s="136"/>
    </row>
    <row r="78" spans="1:11" ht="15" customHeight="1" thickBot="1" x14ac:dyDescent="0.3">
      <c r="A78" s="131"/>
      <c r="B78" s="132"/>
      <c r="C78" s="910"/>
      <c r="D78" s="911"/>
      <c r="E78" s="911"/>
      <c r="F78" s="911"/>
      <c r="G78" s="911"/>
      <c r="H78" s="911"/>
      <c r="I78" s="923"/>
      <c r="J78" s="924"/>
      <c r="K78" s="136"/>
    </row>
    <row r="79" spans="1:11" ht="5.15" customHeight="1" thickBot="1" x14ac:dyDescent="0.3">
      <c r="A79" s="264"/>
      <c r="B79" s="265"/>
      <c r="C79" s="789"/>
      <c r="D79" s="1065"/>
      <c r="E79" s="1065"/>
      <c r="F79" s="1065"/>
      <c r="G79" s="1065"/>
      <c r="H79" s="1065"/>
      <c r="I79" s="1065"/>
      <c r="J79" s="1065"/>
      <c r="K79" s="266"/>
    </row>
    <row r="80" spans="1:11" ht="15" customHeight="1" x14ac:dyDescent="0.25">
      <c r="A80" s="124">
        <v>16</v>
      </c>
      <c r="B80" s="125" t="s">
        <v>865</v>
      </c>
      <c r="C80" s="127" t="s">
        <v>2655</v>
      </c>
      <c r="D80" s="651" t="s">
        <v>1864</v>
      </c>
      <c r="E80" s="651" t="s">
        <v>1870</v>
      </c>
      <c r="F80" s="128"/>
      <c r="G80" s="128"/>
      <c r="H80" s="793"/>
      <c r="I80" s="772"/>
      <c r="J80" s="772"/>
      <c r="K80" s="130"/>
    </row>
    <row r="81" spans="1:11" s="113" customFormat="1" ht="15" customHeight="1" thickBot="1" x14ac:dyDescent="0.25">
      <c r="A81" s="131"/>
      <c r="B81" s="132"/>
      <c r="C81" s="179" t="s">
        <v>81</v>
      </c>
      <c r="D81" s="995"/>
      <c r="E81" s="1021"/>
      <c r="F81" s="1021"/>
      <c r="G81" s="1021"/>
      <c r="H81" s="1021"/>
      <c r="I81" s="1021"/>
      <c r="J81" s="1021"/>
      <c r="K81" s="136"/>
    </row>
    <row r="82" spans="1:11" ht="15" customHeight="1" x14ac:dyDescent="0.25">
      <c r="A82" s="131"/>
      <c r="B82" s="132"/>
      <c r="C82" s="137"/>
      <c r="D82" s="795" t="s">
        <v>81</v>
      </c>
      <c r="E82" s="796"/>
      <c r="F82" s="796"/>
      <c r="G82" s="796"/>
      <c r="H82" s="796"/>
      <c r="I82" s="665" t="s">
        <v>647</v>
      </c>
      <c r="J82" s="140"/>
      <c r="K82" s="136"/>
    </row>
    <row r="83" spans="1:11" ht="22.5" customHeight="1" thickBot="1" x14ac:dyDescent="0.3">
      <c r="A83" s="131"/>
      <c r="B83" s="132"/>
      <c r="C83" s="910"/>
      <c r="D83" s="911"/>
      <c r="E83" s="911"/>
      <c r="F83" s="911"/>
      <c r="G83" s="911"/>
      <c r="H83" s="911"/>
      <c r="I83" s="923"/>
      <c r="J83" s="924"/>
      <c r="K83" s="136"/>
    </row>
    <row r="84" spans="1:11" ht="5.15" customHeight="1" thickBot="1" x14ac:dyDescent="0.3">
      <c r="A84" s="264"/>
      <c r="B84" s="265"/>
      <c r="C84" s="789"/>
      <c r="D84" s="1065"/>
      <c r="E84" s="1065"/>
      <c r="F84" s="1065"/>
      <c r="G84" s="1065"/>
      <c r="H84" s="1065"/>
      <c r="I84" s="1065"/>
      <c r="J84" s="1065"/>
      <c r="K84" s="266"/>
    </row>
    <row r="85" spans="1:11" ht="15" customHeight="1" x14ac:dyDescent="0.25">
      <c r="A85" s="124">
        <v>17</v>
      </c>
      <c r="B85" s="125" t="s">
        <v>865</v>
      </c>
      <c r="C85" s="127" t="s">
        <v>2656</v>
      </c>
      <c r="D85" s="651" t="s">
        <v>1864</v>
      </c>
      <c r="E85" s="651" t="s">
        <v>1039</v>
      </c>
      <c r="F85" s="128"/>
      <c r="G85" s="128"/>
      <c r="H85" s="793"/>
      <c r="I85" s="772"/>
      <c r="J85" s="772"/>
      <c r="K85" s="130"/>
    </row>
    <row r="86" spans="1:11" s="113" customFormat="1" ht="15" customHeight="1" thickBot="1" x14ac:dyDescent="0.25">
      <c r="A86" s="131"/>
      <c r="B86" s="132"/>
      <c r="C86" s="179" t="s">
        <v>81</v>
      </c>
      <c r="D86" s="995"/>
      <c r="E86" s="1021"/>
      <c r="F86" s="1021"/>
      <c r="G86" s="1021"/>
      <c r="H86" s="1021"/>
      <c r="I86" s="1021"/>
      <c r="J86" s="1021"/>
      <c r="K86" s="136"/>
    </row>
    <row r="87" spans="1:11" ht="15" customHeight="1" x14ac:dyDescent="0.25">
      <c r="A87" s="131"/>
      <c r="B87" s="132"/>
      <c r="C87" s="137"/>
      <c r="D87" s="795" t="s">
        <v>81</v>
      </c>
      <c r="E87" s="796"/>
      <c r="F87" s="796"/>
      <c r="G87" s="796"/>
      <c r="H87" s="796"/>
      <c r="I87" s="665" t="s">
        <v>647</v>
      </c>
      <c r="J87" s="140"/>
      <c r="K87" s="136"/>
    </row>
    <row r="88" spans="1:11" ht="22.5" customHeight="1" thickBot="1" x14ac:dyDescent="0.3">
      <c r="A88" s="131"/>
      <c r="B88" s="132"/>
      <c r="C88" s="910"/>
      <c r="D88" s="911"/>
      <c r="E88" s="911"/>
      <c r="F88" s="911"/>
      <c r="G88" s="911"/>
      <c r="H88" s="911"/>
      <c r="I88" s="923"/>
      <c r="J88" s="924"/>
      <c r="K88" s="136"/>
    </row>
    <row r="89" spans="1:11" ht="6" customHeight="1" thickBot="1" x14ac:dyDescent="0.3">
      <c r="A89" s="264"/>
      <c r="B89" s="265"/>
      <c r="C89" s="218"/>
      <c r="D89" s="309"/>
      <c r="E89" s="309"/>
      <c r="F89" s="309"/>
      <c r="G89" s="309"/>
      <c r="H89" s="309"/>
      <c r="I89" s="309"/>
      <c r="J89" s="309"/>
      <c r="K89" s="266"/>
    </row>
    <row r="90" spans="1:11" ht="15" customHeight="1" x14ac:dyDescent="0.25">
      <c r="A90" s="124">
        <v>18</v>
      </c>
      <c r="B90" s="125" t="s">
        <v>865</v>
      </c>
      <c r="C90" s="127" t="s">
        <v>2657</v>
      </c>
      <c r="D90" s="651" t="s">
        <v>1864</v>
      </c>
      <c r="E90" s="651" t="s">
        <v>1039</v>
      </c>
      <c r="F90" s="128"/>
      <c r="G90" s="128" t="s">
        <v>1704</v>
      </c>
      <c r="H90" s="793"/>
      <c r="I90" s="772"/>
      <c r="J90" s="772"/>
      <c r="K90" s="130"/>
    </row>
    <row r="91" spans="1:11" ht="15" customHeight="1" thickBot="1" x14ac:dyDescent="0.3">
      <c r="A91" s="131"/>
      <c r="B91" s="132"/>
      <c r="C91" s="351" t="s">
        <v>81</v>
      </c>
      <c r="D91" s="1159"/>
      <c r="E91" s="1159"/>
      <c r="F91" s="1159"/>
      <c r="G91" s="1159"/>
      <c r="H91" s="1159"/>
      <c r="I91" s="878"/>
      <c r="J91" s="878"/>
      <c r="K91" s="136"/>
    </row>
    <row r="92" spans="1:11" ht="15" customHeight="1" x14ac:dyDescent="0.25">
      <c r="A92" s="131"/>
      <c r="B92" s="132"/>
      <c r="C92" s="137"/>
      <c r="D92" s="795" t="s">
        <v>81</v>
      </c>
      <c r="E92" s="796"/>
      <c r="F92" s="796"/>
      <c r="G92" s="796"/>
      <c r="H92" s="796"/>
      <c r="I92" s="665" t="s">
        <v>647</v>
      </c>
      <c r="J92" s="140"/>
      <c r="K92" s="136"/>
    </row>
    <row r="93" spans="1:11" ht="15" customHeight="1" thickBot="1" x14ac:dyDescent="0.3">
      <c r="A93" s="131"/>
      <c r="B93" s="132"/>
      <c r="C93" s="910"/>
      <c r="D93" s="911"/>
      <c r="E93" s="911"/>
      <c r="F93" s="911"/>
      <c r="G93" s="911"/>
      <c r="H93" s="911"/>
      <c r="I93" s="923"/>
      <c r="J93" s="924"/>
      <c r="K93" s="136"/>
    </row>
    <row r="94" spans="1:11" ht="5.15" customHeight="1" thickBot="1" x14ac:dyDescent="0.3">
      <c r="A94" s="264"/>
      <c r="B94" s="265"/>
      <c r="C94" s="789"/>
      <c r="D94" s="1065"/>
      <c r="E94" s="1065"/>
      <c r="F94" s="1065"/>
      <c r="G94" s="1065"/>
      <c r="H94" s="1065"/>
      <c r="I94" s="1065"/>
      <c r="J94" s="1065"/>
      <c r="K94" s="266"/>
    </row>
    <row r="95" spans="1:11" ht="15" customHeight="1" x14ac:dyDescent="0.25">
      <c r="A95" s="124">
        <v>19</v>
      </c>
      <c r="B95" s="125" t="s">
        <v>865</v>
      </c>
      <c r="C95" s="127" t="s">
        <v>2658</v>
      </c>
      <c r="D95" s="651" t="s">
        <v>1864</v>
      </c>
      <c r="E95" s="651" t="s">
        <v>1870</v>
      </c>
      <c r="F95" s="128"/>
      <c r="G95" s="128"/>
      <c r="H95" s="793"/>
      <c r="I95" s="772"/>
      <c r="J95" s="772"/>
      <c r="K95" s="130"/>
    </row>
    <row r="96" spans="1:11" ht="15" customHeight="1" thickBot="1" x14ac:dyDescent="0.3">
      <c r="A96" s="131"/>
      <c r="B96" s="132"/>
      <c r="C96" s="351" t="s">
        <v>81</v>
      </c>
      <c r="D96" s="1159"/>
      <c r="E96" s="1159"/>
      <c r="F96" s="1159"/>
      <c r="G96" s="1159"/>
      <c r="H96" s="1159"/>
      <c r="I96" s="878"/>
      <c r="J96" s="878"/>
      <c r="K96" s="136"/>
    </row>
    <row r="97" spans="1:11" ht="15" customHeight="1" x14ac:dyDescent="0.25">
      <c r="A97" s="131"/>
      <c r="B97" s="132"/>
      <c r="C97" s="137"/>
      <c r="D97" s="795" t="s">
        <v>81</v>
      </c>
      <c r="E97" s="796"/>
      <c r="F97" s="796"/>
      <c r="G97" s="796"/>
      <c r="H97" s="796"/>
      <c r="I97" s="665" t="s">
        <v>647</v>
      </c>
      <c r="J97" s="140"/>
      <c r="K97" s="136"/>
    </row>
    <row r="98" spans="1:11" ht="15" customHeight="1" thickBot="1" x14ac:dyDescent="0.3">
      <c r="A98" s="131"/>
      <c r="B98" s="132"/>
      <c r="C98" s="910"/>
      <c r="D98" s="911"/>
      <c r="E98" s="911"/>
      <c r="F98" s="911"/>
      <c r="G98" s="911"/>
      <c r="H98" s="911"/>
      <c r="I98" s="923"/>
      <c r="J98" s="924"/>
      <c r="K98" s="136"/>
    </row>
    <row r="99" spans="1:11" ht="5.15" customHeight="1" thickBot="1" x14ac:dyDescent="0.3">
      <c r="A99" s="264"/>
      <c r="B99" s="265"/>
      <c r="C99" s="789"/>
      <c r="D99" s="1065"/>
      <c r="E99" s="1065"/>
      <c r="F99" s="1065"/>
      <c r="G99" s="1065"/>
      <c r="H99" s="1065"/>
      <c r="I99" s="1065"/>
      <c r="J99" s="1065"/>
      <c r="K99" s="266"/>
    </row>
    <row r="100" spans="1:11" ht="15" customHeight="1" x14ac:dyDescent="0.25">
      <c r="A100" s="124">
        <v>20</v>
      </c>
      <c r="B100" s="125" t="s">
        <v>865</v>
      </c>
      <c r="C100" s="127" t="s">
        <v>2659</v>
      </c>
      <c r="D100" s="651" t="s">
        <v>1864</v>
      </c>
      <c r="E100" s="651" t="s">
        <v>1039</v>
      </c>
      <c r="F100" s="128"/>
      <c r="G100" s="128"/>
      <c r="H100" s="793"/>
      <c r="I100" s="772"/>
      <c r="J100" s="772"/>
      <c r="K100" s="130"/>
    </row>
    <row r="101" spans="1:11" s="113" customFormat="1" ht="15" customHeight="1" thickBot="1" x14ac:dyDescent="0.25">
      <c r="A101" s="131"/>
      <c r="B101" s="132"/>
      <c r="C101" s="179" t="s">
        <v>81</v>
      </c>
      <c r="D101" s="995"/>
      <c r="E101" s="1021"/>
      <c r="F101" s="1021"/>
      <c r="G101" s="1021"/>
      <c r="H101" s="1021"/>
      <c r="I101" s="1021"/>
      <c r="J101" s="1021"/>
      <c r="K101" s="136"/>
    </row>
    <row r="102" spans="1:11" ht="15" customHeight="1" x14ac:dyDescent="0.25">
      <c r="A102" s="131"/>
      <c r="B102" s="132"/>
      <c r="C102" s="137"/>
      <c r="D102" s="795" t="s">
        <v>81</v>
      </c>
      <c r="E102" s="796"/>
      <c r="F102" s="796"/>
      <c r="G102" s="796"/>
      <c r="H102" s="796"/>
      <c r="I102" s="665" t="s">
        <v>647</v>
      </c>
      <c r="J102" s="140"/>
      <c r="K102" s="136"/>
    </row>
    <row r="103" spans="1:11" ht="24" customHeight="1" thickBot="1" x14ac:dyDescent="0.3">
      <c r="A103" s="131"/>
      <c r="B103" s="132"/>
      <c r="C103" s="910"/>
      <c r="D103" s="911"/>
      <c r="E103" s="911"/>
      <c r="F103" s="911"/>
      <c r="G103" s="911"/>
      <c r="H103" s="911"/>
      <c r="I103" s="923"/>
      <c r="J103" s="924"/>
      <c r="K103" s="136"/>
    </row>
    <row r="104" spans="1:11" ht="5.15" customHeight="1" thickBot="1" x14ac:dyDescent="0.3">
      <c r="A104" s="264"/>
      <c r="B104" s="265"/>
      <c r="C104" s="789"/>
      <c r="D104" s="1065"/>
      <c r="E104" s="1065"/>
      <c r="F104" s="1065"/>
      <c r="G104" s="1065"/>
      <c r="H104" s="1065"/>
      <c r="I104" s="1065"/>
      <c r="J104" s="1065"/>
      <c r="K104" s="266"/>
    </row>
    <row r="105" spans="1:11" ht="15" customHeight="1" x14ac:dyDescent="0.25">
      <c r="A105" s="124">
        <v>21</v>
      </c>
      <c r="B105" s="125" t="s">
        <v>865</v>
      </c>
      <c r="C105" s="127" t="s">
        <v>2660</v>
      </c>
      <c r="D105" s="651" t="s">
        <v>1702</v>
      </c>
      <c r="E105" s="651" t="s">
        <v>1713</v>
      </c>
      <c r="F105" s="128"/>
      <c r="G105" s="128"/>
      <c r="H105" s="793"/>
      <c r="I105" s="772"/>
      <c r="J105" s="772"/>
      <c r="K105" s="130"/>
    </row>
    <row r="106" spans="1:11" s="113" customFormat="1" ht="15" customHeight="1" thickBot="1" x14ac:dyDescent="0.25">
      <c r="A106" s="131"/>
      <c r="B106" s="132"/>
      <c r="C106" s="179" t="s">
        <v>81</v>
      </c>
      <c r="D106" s="995"/>
      <c r="E106" s="1021"/>
      <c r="F106" s="1021"/>
      <c r="G106" s="1021"/>
      <c r="H106" s="1021"/>
      <c r="I106" s="1021"/>
      <c r="J106" s="1021"/>
      <c r="K106" s="136"/>
    </row>
    <row r="107" spans="1:11" ht="15" customHeight="1" x14ac:dyDescent="0.25">
      <c r="A107" s="131"/>
      <c r="B107" s="132"/>
      <c r="C107" s="137"/>
      <c r="D107" s="795" t="s">
        <v>81</v>
      </c>
      <c r="E107" s="796"/>
      <c r="F107" s="796"/>
      <c r="G107" s="796"/>
      <c r="H107" s="796"/>
      <c r="I107" s="665" t="s">
        <v>647</v>
      </c>
      <c r="J107" s="140"/>
      <c r="K107" s="136"/>
    </row>
    <row r="108" spans="1:11" ht="25.5" customHeight="1" thickBot="1" x14ac:dyDescent="0.3">
      <c r="A108" s="131"/>
      <c r="B108" s="132"/>
      <c r="C108" s="910"/>
      <c r="D108" s="911"/>
      <c r="E108" s="911"/>
      <c r="F108" s="911"/>
      <c r="G108" s="911"/>
      <c r="H108" s="911"/>
      <c r="I108" s="923"/>
      <c r="J108" s="924"/>
      <c r="K108" s="136"/>
    </row>
    <row r="109" spans="1:11" ht="5.15" customHeight="1" thickBot="1" x14ac:dyDescent="0.3">
      <c r="A109" s="264"/>
      <c r="B109" s="265"/>
      <c r="C109" s="218"/>
      <c r="D109" s="309"/>
      <c r="E109" s="309"/>
      <c r="F109" s="309"/>
      <c r="G109" s="309"/>
      <c r="H109" s="309"/>
      <c r="I109" s="309"/>
      <c r="J109" s="309"/>
      <c r="K109" s="266"/>
    </row>
    <row r="110" spans="1:11" ht="15" customHeight="1" x14ac:dyDescent="0.25">
      <c r="A110" s="124">
        <v>22</v>
      </c>
      <c r="B110" s="125" t="s">
        <v>865</v>
      </c>
      <c r="C110" s="127" t="s">
        <v>2661</v>
      </c>
      <c r="D110" s="651" t="s">
        <v>1702</v>
      </c>
      <c r="E110" s="651" t="s">
        <v>1870</v>
      </c>
      <c r="F110" s="128"/>
      <c r="G110" s="128" t="s">
        <v>1704</v>
      </c>
      <c r="H110" s="793"/>
      <c r="I110" s="772"/>
      <c r="J110" s="772"/>
      <c r="K110" s="130"/>
    </row>
    <row r="111" spans="1:11" ht="15" customHeight="1" thickBot="1" x14ac:dyDescent="0.3">
      <c r="A111" s="131"/>
      <c r="B111" s="132"/>
      <c r="C111" s="351" t="s">
        <v>81</v>
      </c>
      <c r="D111" s="1159"/>
      <c r="E111" s="1159"/>
      <c r="F111" s="1159"/>
      <c r="G111" s="1159"/>
      <c r="H111" s="1159"/>
      <c r="I111" s="878"/>
      <c r="J111" s="878"/>
      <c r="K111" s="136"/>
    </row>
    <row r="112" spans="1:11" ht="15" customHeight="1" x14ac:dyDescent="0.25">
      <c r="A112" s="131"/>
      <c r="B112" s="132"/>
      <c r="C112" s="137"/>
      <c r="D112" s="795" t="s">
        <v>81</v>
      </c>
      <c r="E112" s="796"/>
      <c r="F112" s="796"/>
      <c r="G112" s="796"/>
      <c r="H112" s="796"/>
      <c r="I112" s="665" t="s">
        <v>647</v>
      </c>
      <c r="J112" s="140"/>
      <c r="K112" s="136"/>
    </row>
    <row r="113" spans="1:11" ht="15" customHeight="1" thickBot="1" x14ac:dyDescent="0.3">
      <c r="A113" s="131"/>
      <c r="B113" s="132"/>
      <c r="C113" s="910"/>
      <c r="D113" s="911"/>
      <c r="E113" s="911"/>
      <c r="F113" s="911"/>
      <c r="G113" s="911"/>
      <c r="H113" s="911"/>
      <c r="I113" s="923"/>
      <c r="J113" s="924"/>
      <c r="K113" s="136"/>
    </row>
    <row r="114" spans="1:11" ht="5.15" customHeight="1" thickBot="1" x14ac:dyDescent="0.3">
      <c r="A114" s="264"/>
      <c r="B114" s="265"/>
      <c r="C114" s="789"/>
      <c r="D114" s="1065"/>
      <c r="E114" s="1065"/>
      <c r="F114" s="1065"/>
      <c r="G114" s="1065"/>
      <c r="H114" s="1065"/>
      <c r="I114" s="1065"/>
      <c r="J114" s="1065"/>
      <c r="K114" s="266"/>
    </row>
    <row r="115" spans="1:11" ht="15" customHeight="1" x14ac:dyDescent="0.25">
      <c r="A115" s="124">
        <v>23</v>
      </c>
      <c r="B115" s="125" t="s">
        <v>865</v>
      </c>
      <c r="C115" s="127" t="s">
        <v>2662</v>
      </c>
      <c r="D115" s="651" t="s">
        <v>1702</v>
      </c>
      <c r="E115" s="651" t="s">
        <v>1870</v>
      </c>
      <c r="F115" s="128"/>
      <c r="G115" s="128"/>
      <c r="H115" s="793"/>
      <c r="I115" s="772"/>
      <c r="J115" s="772"/>
      <c r="K115" s="130"/>
    </row>
    <row r="116" spans="1:11" ht="15" customHeight="1" thickBot="1" x14ac:dyDescent="0.3">
      <c r="A116" s="131"/>
      <c r="B116" s="132"/>
      <c r="C116" s="351" t="s">
        <v>81</v>
      </c>
      <c r="D116" s="1159"/>
      <c r="E116" s="1159"/>
      <c r="F116" s="1159"/>
      <c r="G116" s="1159"/>
      <c r="H116" s="1159"/>
      <c r="I116" s="878"/>
      <c r="J116" s="878"/>
      <c r="K116" s="136"/>
    </row>
    <row r="117" spans="1:11" ht="15" customHeight="1" x14ac:dyDescent="0.25">
      <c r="A117" s="131"/>
      <c r="B117" s="132"/>
      <c r="C117" s="137"/>
      <c r="D117" s="795" t="s">
        <v>81</v>
      </c>
      <c r="E117" s="796"/>
      <c r="F117" s="796"/>
      <c r="G117" s="796"/>
      <c r="H117" s="796"/>
      <c r="I117" s="665" t="s">
        <v>647</v>
      </c>
      <c r="J117" s="140"/>
      <c r="K117" s="136"/>
    </row>
    <row r="118" spans="1:11" ht="15" customHeight="1" thickBot="1" x14ac:dyDescent="0.3">
      <c r="A118" s="131"/>
      <c r="B118" s="132"/>
      <c r="C118" s="910"/>
      <c r="D118" s="911"/>
      <c r="E118" s="911"/>
      <c r="F118" s="911"/>
      <c r="G118" s="911"/>
      <c r="H118" s="911"/>
      <c r="I118" s="923"/>
      <c r="J118" s="924"/>
      <c r="K118" s="136"/>
    </row>
    <row r="119" spans="1:11" ht="5.15" customHeight="1" thickBot="1" x14ac:dyDescent="0.3">
      <c r="A119" s="264"/>
      <c r="B119" s="265"/>
      <c r="C119" s="789"/>
      <c r="D119" s="1065"/>
      <c r="E119" s="1065"/>
      <c r="F119" s="1065"/>
      <c r="G119" s="1065"/>
      <c r="H119" s="1065"/>
      <c r="I119" s="1065"/>
      <c r="J119" s="1065"/>
      <c r="K119" s="266"/>
    </row>
    <row r="120" spans="1:11" ht="15" customHeight="1" x14ac:dyDescent="0.25">
      <c r="A120" s="124">
        <v>24</v>
      </c>
      <c r="B120" s="125" t="s">
        <v>865</v>
      </c>
      <c r="C120" s="127" t="s">
        <v>2663</v>
      </c>
      <c r="D120" s="651" t="s">
        <v>1864</v>
      </c>
      <c r="E120" s="651" t="s">
        <v>1698</v>
      </c>
      <c r="F120" s="128"/>
      <c r="G120" s="128"/>
      <c r="H120" s="793"/>
      <c r="I120" s="772"/>
      <c r="J120" s="772"/>
      <c r="K120" s="130"/>
    </row>
    <row r="121" spans="1:11" s="113" customFormat="1" ht="15" customHeight="1" thickBot="1" x14ac:dyDescent="0.25">
      <c r="A121" s="131"/>
      <c r="B121" s="132"/>
      <c r="C121" s="179" t="s">
        <v>81</v>
      </c>
      <c r="D121" s="995"/>
      <c r="E121" s="1021"/>
      <c r="F121" s="1021"/>
      <c r="G121" s="1021"/>
      <c r="H121" s="1021"/>
      <c r="I121" s="1021"/>
      <c r="J121" s="1021"/>
      <c r="K121" s="136"/>
    </row>
    <row r="122" spans="1:11" ht="15" customHeight="1" x14ac:dyDescent="0.25">
      <c r="A122" s="131"/>
      <c r="B122" s="132"/>
      <c r="C122" s="137"/>
      <c r="D122" s="795" t="s">
        <v>81</v>
      </c>
      <c r="E122" s="796"/>
      <c r="F122" s="796"/>
      <c r="G122" s="796"/>
      <c r="H122" s="796"/>
      <c r="I122" s="665" t="s">
        <v>647</v>
      </c>
      <c r="J122" s="140"/>
      <c r="K122" s="136"/>
    </row>
    <row r="123" spans="1:11" ht="17.25" customHeight="1" thickBot="1" x14ac:dyDescent="0.3">
      <c r="A123" s="131"/>
      <c r="B123" s="132"/>
      <c r="C123" s="930"/>
      <c r="D123" s="1332"/>
      <c r="E123" s="1332"/>
      <c r="F123" s="1332"/>
      <c r="G123" s="1332"/>
      <c r="H123" s="1332"/>
      <c r="I123" s="1332"/>
      <c r="J123" s="1333"/>
      <c r="K123" s="136"/>
    </row>
    <row r="124" spans="1:11" ht="5.15" customHeight="1" thickBot="1" x14ac:dyDescent="0.3">
      <c r="A124" s="156"/>
      <c r="B124" s="157"/>
      <c r="C124" s="801"/>
      <c r="D124" s="802"/>
      <c r="E124" s="802"/>
      <c r="F124" s="802"/>
      <c r="G124" s="802"/>
      <c r="H124" s="802"/>
      <c r="I124" s="802"/>
      <c r="J124" s="802"/>
      <c r="K124" s="158"/>
    </row>
    <row r="125" spans="1:11" ht="13" thickTop="1" x14ac:dyDescent="0.25">
      <c r="A125" s="804" t="s">
        <v>2175</v>
      </c>
      <c r="B125" s="804"/>
      <c r="C125" s="804"/>
      <c r="D125" s="804"/>
    </row>
    <row r="126" spans="1:11" ht="5.15" customHeight="1" x14ac:dyDescent="0.25">
      <c r="A126" s="710"/>
      <c r="B126" s="142"/>
      <c r="C126" s="1064"/>
      <c r="D126" s="1420"/>
      <c r="E126" s="1420"/>
      <c r="F126" s="1420"/>
      <c r="G126" s="1420"/>
      <c r="H126" s="1420"/>
      <c r="I126" s="1420"/>
      <c r="J126" s="1420"/>
      <c r="K126" s="347"/>
    </row>
    <row r="127" spans="1:11" x14ac:dyDescent="0.25">
      <c r="A127" s="804"/>
      <c r="B127" s="804"/>
      <c r="C127" s="804"/>
      <c r="D127" s="804"/>
    </row>
  </sheetData>
  <mergeCells count="132">
    <mergeCell ref="C124:J124"/>
    <mergeCell ref="A125:D125"/>
    <mergeCell ref="C126:J126"/>
    <mergeCell ref="A127:D127"/>
    <mergeCell ref="D121:J121"/>
    <mergeCell ref="D122:H122"/>
    <mergeCell ref="C123:J123"/>
    <mergeCell ref="D106:J106"/>
    <mergeCell ref="D107:H107"/>
    <mergeCell ref="C108:J108"/>
    <mergeCell ref="H110:J110"/>
    <mergeCell ref="D111:H111"/>
    <mergeCell ref="I111:J111"/>
    <mergeCell ref="D117:H117"/>
    <mergeCell ref="C119:J119"/>
    <mergeCell ref="H120:J120"/>
    <mergeCell ref="C118:J118"/>
    <mergeCell ref="D112:H112"/>
    <mergeCell ref="C113:J113"/>
    <mergeCell ref="C114:J114"/>
    <mergeCell ref="H115:J115"/>
    <mergeCell ref="D116:H116"/>
    <mergeCell ref="I116:J116"/>
    <mergeCell ref="H95:J95"/>
    <mergeCell ref="D96:H96"/>
    <mergeCell ref="I96:J96"/>
    <mergeCell ref="D101:J101"/>
    <mergeCell ref="D102:H102"/>
    <mergeCell ref="C103:J103"/>
    <mergeCell ref="C104:J104"/>
    <mergeCell ref="H105:J105"/>
    <mergeCell ref="D97:H97"/>
    <mergeCell ref="C99:J99"/>
    <mergeCell ref="H100:J100"/>
    <mergeCell ref="C98:J98"/>
    <mergeCell ref="D86:J86"/>
    <mergeCell ref="D87:H87"/>
    <mergeCell ref="C88:J88"/>
    <mergeCell ref="H90:J90"/>
    <mergeCell ref="D91:H91"/>
    <mergeCell ref="I91:J91"/>
    <mergeCell ref="D92:H92"/>
    <mergeCell ref="C93:J93"/>
    <mergeCell ref="C94:J94"/>
    <mergeCell ref="D81:J81"/>
    <mergeCell ref="D82:H82"/>
    <mergeCell ref="C83:J83"/>
    <mergeCell ref="C84:J84"/>
    <mergeCell ref="H85:J85"/>
    <mergeCell ref="D77:H77"/>
    <mergeCell ref="C79:J79"/>
    <mergeCell ref="H80:J80"/>
    <mergeCell ref="C78:J78"/>
    <mergeCell ref="C68:J68"/>
    <mergeCell ref="H70:J70"/>
    <mergeCell ref="D71:H71"/>
    <mergeCell ref="I71:J71"/>
    <mergeCell ref="D72:H72"/>
    <mergeCell ref="C73:J73"/>
    <mergeCell ref="C74:J74"/>
    <mergeCell ref="H75:J75"/>
    <mergeCell ref="D76:H76"/>
    <mergeCell ref="I76:J76"/>
    <mergeCell ref="D61:J61"/>
    <mergeCell ref="D62:H62"/>
    <mergeCell ref="C63:J63"/>
    <mergeCell ref="C64:J64"/>
    <mergeCell ref="H65:J65"/>
    <mergeCell ref="C59:J59"/>
    <mergeCell ref="H60:J60"/>
    <mergeCell ref="D66:J66"/>
    <mergeCell ref="D67:H67"/>
    <mergeCell ref="H55:J55"/>
    <mergeCell ref="C54:J54"/>
    <mergeCell ref="D46:J46"/>
    <mergeCell ref="D47:H47"/>
    <mergeCell ref="C48:J48"/>
    <mergeCell ref="D51:H51"/>
    <mergeCell ref="I51:J51"/>
    <mergeCell ref="C58:J58"/>
    <mergeCell ref="H35:J35"/>
    <mergeCell ref="D57:H57"/>
    <mergeCell ref="D56:H56"/>
    <mergeCell ref="I56:J56"/>
    <mergeCell ref="H50:J50"/>
    <mergeCell ref="D42:H42"/>
    <mergeCell ref="C44:J44"/>
    <mergeCell ref="H45:J45"/>
    <mergeCell ref="C39:J39"/>
    <mergeCell ref="H40:J40"/>
    <mergeCell ref="C43:J43"/>
    <mergeCell ref="D41:J41"/>
    <mergeCell ref="D52:H52"/>
    <mergeCell ref="C53:J53"/>
    <mergeCell ref="C25:J25"/>
    <mergeCell ref="H26:J26"/>
    <mergeCell ref="D18:H18"/>
    <mergeCell ref="C20:J20"/>
    <mergeCell ref="H21:J21"/>
    <mergeCell ref="C19:J19"/>
    <mergeCell ref="C38:J38"/>
    <mergeCell ref="D37:H37"/>
    <mergeCell ref="I36:J36"/>
    <mergeCell ref="D36:H36"/>
    <mergeCell ref="D27:J27"/>
    <mergeCell ref="D28:H28"/>
    <mergeCell ref="C29:J29"/>
    <mergeCell ref="D32:H32"/>
    <mergeCell ref="H30:J30"/>
    <mergeCell ref="C34:J34"/>
    <mergeCell ref="C33:J33"/>
    <mergeCell ref="I31:J31"/>
    <mergeCell ref="D31:H31"/>
    <mergeCell ref="D13:H13"/>
    <mergeCell ref="C14:J14"/>
    <mergeCell ref="C15:J15"/>
    <mergeCell ref="H16:J16"/>
    <mergeCell ref="D17:H17"/>
    <mergeCell ref="I17:J17"/>
    <mergeCell ref="D22:J22"/>
    <mergeCell ref="D23:H23"/>
    <mergeCell ref="C24:J24"/>
    <mergeCell ref="H10:J10"/>
    <mergeCell ref="D11:H11"/>
    <mergeCell ref="I11:J11"/>
    <mergeCell ref="H12:J12"/>
    <mergeCell ref="A1:C1"/>
    <mergeCell ref="A2:B2"/>
    <mergeCell ref="D2:H2"/>
    <mergeCell ref="C4:J4"/>
    <mergeCell ref="C6:J6"/>
    <mergeCell ref="H9:K9"/>
  </mergeCells>
  <hyperlinks>
    <hyperlink ref="A1:C1" location="Contents!A1" display="Contents" xr:uid="{A0F27C4C-B1C1-4A8E-9425-12C3F29223A9}"/>
  </hyperlinks>
  <pageMargins left="0.7" right="0.7" top="0.75" bottom="0.75" header="0.3" footer="0.3"/>
  <pageSetup orientation="portrait" horizontalDpi="90" verticalDpi="90"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AC9869-D439-4B9E-89D4-A1471530E008}">
  <sheetPr codeName="Sheet46">
    <tabColor indexed="50"/>
  </sheetPr>
  <dimension ref="A1:L76"/>
  <sheetViews>
    <sheetView showGridLines="0" zoomScale="115" zoomScaleNormal="115" zoomScaleSheetLayoutView="100" workbookViewId="0">
      <selection activeCell="O40" sqref="O40"/>
    </sheetView>
  </sheetViews>
  <sheetFormatPr defaultColWidth="9.1796875" defaultRowHeight="12.5" x14ac:dyDescent="0.25"/>
  <cols>
    <col min="1" max="2" width="4.7265625" style="159" customWidth="1"/>
    <col min="3" max="3" width="25.7265625" style="159" customWidth="1"/>
    <col min="4" max="4" width="3.81640625" style="159" customWidth="1"/>
    <col min="5" max="5" width="4.453125" style="159" customWidth="1"/>
    <col min="6" max="6" width="3.81640625" style="159" customWidth="1"/>
    <col min="7" max="7" width="4.26953125" style="159" customWidth="1"/>
    <col min="8" max="9" width="12" style="159" customWidth="1"/>
    <col min="10" max="10" width="53.1796875" style="159" customWidth="1"/>
    <col min="11" max="11" width="1.54296875" style="23" customWidth="1"/>
    <col min="12" max="16384" width="9.1796875" style="23"/>
  </cols>
  <sheetData>
    <row r="1" spans="1:12" ht="20.149999999999999" customHeight="1" thickTop="1" thickBot="1" x14ac:dyDescent="0.4">
      <c r="A1" s="774" t="s">
        <v>1692</v>
      </c>
      <c r="B1" s="775"/>
      <c r="C1" s="776"/>
      <c r="D1" s="225"/>
      <c r="E1" s="103" t="s">
        <v>922</v>
      </c>
      <c r="F1" s="226"/>
      <c r="G1" s="226"/>
      <c r="H1" s="226"/>
      <c r="I1" s="226"/>
      <c r="J1" s="226"/>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3.75" customHeight="1" thickBot="1" x14ac:dyDescent="0.25">
      <c r="A3" s="108"/>
      <c r="B3" s="109"/>
      <c r="C3" s="110"/>
      <c r="D3" s="109"/>
      <c r="E3" s="109"/>
      <c r="F3" s="109"/>
      <c r="G3" s="109"/>
      <c r="H3" s="110"/>
      <c r="I3" s="111"/>
      <c r="J3" s="111"/>
      <c r="K3" s="112"/>
    </row>
    <row r="4" spans="1:12" s="113" customFormat="1" ht="27.75" customHeight="1" thickBot="1" x14ac:dyDescent="0.25">
      <c r="A4" s="108"/>
      <c r="B4" s="114"/>
      <c r="C4" s="782" t="s">
        <v>2222</v>
      </c>
      <c r="D4" s="783"/>
      <c r="E4" s="783"/>
      <c r="F4" s="783"/>
      <c r="G4" s="783"/>
      <c r="H4" s="783"/>
      <c r="I4" s="783"/>
      <c r="J4" s="784"/>
      <c r="K4" s="115"/>
      <c r="L4" s="230"/>
    </row>
    <row r="5" spans="1:12" s="113" customFormat="1" ht="8.25" customHeight="1" thickBot="1" x14ac:dyDescent="0.25">
      <c r="A5" s="108"/>
      <c r="B5" s="109"/>
      <c r="C5" s="110"/>
      <c r="D5" s="109"/>
      <c r="E5" s="109"/>
      <c r="F5" s="109"/>
      <c r="G5" s="109"/>
      <c r="H5" s="110"/>
      <c r="I5" s="111"/>
      <c r="J5" s="111"/>
      <c r="K5" s="118"/>
    </row>
    <row r="6" spans="1:12" ht="17.25" customHeight="1" thickBot="1" x14ac:dyDescent="0.3">
      <c r="A6" s="476"/>
      <c r="B6" s="477"/>
      <c r="C6" s="785" t="s">
        <v>1068</v>
      </c>
      <c r="D6" s="783"/>
      <c r="E6" s="783"/>
      <c r="F6" s="783"/>
      <c r="G6" s="783"/>
      <c r="H6" s="783"/>
      <c r="I6" s="783"/>
      <c r="J6" s="784"/>
      <c r="K6" s="478"/>
    </row>
    <row r="7" spans="1:12" ht="9" customHeight="1" x14ac:dyDescent="0.25">
      <c r="A7" s="108"/>
      <c r="B7" s="109"/>
      <c r="C7" s="110"/>
      <c r="D7" s="109"/>
      <c r="E7" s="109"/>
      <c r="F7" s="109"/>
      <c r="G7" s="109"/>
      <c r="H7" s="110"/>
      <c r="I7" s="111"/>
      <c r="J7" s="111"/>
      <c r="K7" s="112"/>
    </row>
    <row r="8" spans="1:12" ht="12.75" customHeight="1" thickBot="1" x14ac:dyDescent="0.3">
      <c r="A8" s="476"/>
      <c r="B8" s="477"/>
      <c r="C8" s="477"/>
      <c r="D8" s="477"/>
      <c r="E8" s="477"/>
      <c r="F8" s="477"/>
      <c r="G8" s="477"/>
      <c r="H8" s="477"/>
      <c r="I8" s="477"/>
      <c r="J8" s="477"/>
      <c r="K8" s="478"/>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ht="15" customHeight="1" x14ac:dyDescent="0.25">
      <c r="A10" s="124">
        <v>1</v>
      </c>
      <c r="B10" s="125" t="s">
        <v>865</v>
      </c>
      <c r="C10" s="127" t="s">
        <v>1349</v>
      </c>
      <c r="D10" s="128" t="s">
        <v>1702</v>
      </c>
      <c r="E10" s="128" t="s">
        <v>1703</v>
      </c>
      <c r="F10" s="128">
        <v>4</v>
      </c>
      <c r="G10" s="128" t="s">
        <v>1704</v>
      </c>
      <c r="H10" s="793" t="s">
        <v>1705</v>
      </c>
      <c r="I10" s="772"/>
      <c r="J10" s="772"/>
      <c r="K10" s="130"/>
    </row>
    <row r="11" spans="1:12" ht="15" customHeight="1" thickBot="1" x14ac:dyDescent="0.3">
      <c r="A11" s="197"/>
      <c r="B11" s="198"/>
      <c r="C11" s="133" t="s">
        <v>638</v>
      </c>
      <c r="D11" s="1159"/>
      <c r="E11" s="1159"/>
      <c r="F11" s="1159"/>
      <c r="G11" s="1159"/>
      <c r="H11" s="1159"/>
      <c r="I11" s="917"/>
      <c r="J11" s="1430"/>
      <c r="K11" s="136"/>
    </row>
    <row r="12" spans="1:12" ht="15" customHeight="1" x14ac:dyDescent="0.25">
      <c r="A12" s="124">
        <v>2</v>
      </c>
      <c r="B12" s="125" t="s">
        <v>865</v>
      </c>
      <c r="C12" s="127" t="s">
        <v>923</v>
      </c>
      <c r="D12" s="128" t="s">
        <v>1702</v>
      </c>
      <c r="E12" s="128" t="s">
        <v>1713</v>
      </c>
      <c r="F12" s="128">
        <v>250</v>
      </c>
      <c r="G12" s="128" t="s">
        <v>1093</v>
      </c>
      <c r="H12" s="793" t="s">
        <v>1714</v>
      </c>
      <c r="I12" s="772"/>
      <c r="J12" s="772"/>
      <c r="K12" s="130"/>
    </row>
    <row r="13" spans="1:12" ht="15" customHeight="1" x14ac:dyDescent="0.25">
      <c r="A13" s="131"/>
      <c r="B13" s="132"/>
      <c r="C13" s="352" t="s">
        <v>638</v>
      </c>
      <c r="D13" s="1151"/>
      <c r="E13" s="1151"/>
      <c r="F13" s="1151"/>
      <c r="G13" s="1151"/>
      <c r="H13" s="1151"/>
      <c r="I13" s="880"/>
      <c r="J13" s="880"/>
      <c r="K13" s="136"/>
    </row>
    <row r="14" spans="1:12" s="113" customFormat="1" ht="15" customHeight="1" thickBot="1" x14ac:dyDescent="0.25">
      <c r="A14" s="131"/>
      <c r="B14" s="132"/>
      <c r="C14" s="179" t="s">
        <v>1525</v>
      </c>
      <c r="D14" s="995" t="s">
        <v>924</v>
      </c>
      <c r="E14" s="1021"/>
      <c r="F14" s="1021"/>
      <c r="G14" s="1021"/>
      <c r="H14" s="1021"/>
      <c r="I14" s="1021"/>
      <c r="J14" s="1021"/>
      <c r="K14" s="136"/>
    </row>
    <row r="15" spans="1:12" ht="15" customHeight="1" x14ac:dyDescent="0.25">
      <c r="A15" s="131"/>
      <c r="B15" s="132"/>
      <c r="C15" s="137" t="s">
        <v>1707</v>
      </c>
      <c r="D15" s="796" t="s">
        <v>638</v>
      </c>
      <c r="E15" s="796"/>
      <c r="F15" s="796"/>
      <c r="G15" s="796"/>
      <c r="H15" s="796"/>
      <c r="I15" s="138" t="s">
        <v>457</v>
      </c>
      <c r="J15" s="155" t="s">
        <v>925</v>
      </c>
      <c r="K15" s="136"/>
    </row>
    <row r="16" spans="1:12" ht="39" customHeight="1" thickBot="1" x14ac:dyDescent="0.3">
      <c r="A16" s="131"/>
      <c r="B16" s="132"/>
      <c r="C16" s="910" t="s">
        <v>818</v>
      </c>
      <c r="D16" s="911"/>
      <c r="E16" s="911"/>
      <c r="F16" s="911"/>
      <c r="G16" s="911"/>
      <c r="H16" s="911"/>
      <c r="I16" s="998"/>
      <c r="J16" s="999"/>
      <c r="K16" s="136"/>
    </row>
    <row r="17" spans="1:11" ht="5.15" customHeight="1" thickBot="1" x14ac:dyDescent="0.3">
      <c r="A17" s="264"/>
      <c r="B17" s="265"/>
      <c r="C17" s="789"/>
      <c r="D17" s="1065"/>
      <c r="E17" s="1065"/>
      <c r="F17" s="1065"/>
      <c r="G17" s="1065"/>
      <c r="H17" s="1065"/>
      <c r="I17" s="1065"/>
      <c r="J17" s="1065"/>
      <c r="K17" s="266"/>
    </row>
    <row r="18" spans="1:11" ht="15" customHeight="1" x14ac:dyDescent="0.25">
      <c r="A18" s="124">
        <v>3</v>
      </c>
      <c r="B18" s="125" t="s">
        <v>865</v>
      </c>
      <c r="C18" s="127" t="s">
        <v>819</v>
      </c>
      <c r="D18" s="128" t="s">
        <v>1702</v>
      </c>
      <c r="E18" s="128" t="s">
        <v>1713</v>
      </c>
      <c r="F18" s="128">
        <v>250</v>
      </c>
      <c r="G18" s="128" t="s">
        <v>1093</v>
      </c>
      <c r="H18" s="771" t="s">
        <v>2338</v>
      </c>
      <c r="I18" s="772"/>
      <c r="J18" s="772"/>
      <c r="K18" s="130"/>
    </row>
    <row r="19" spans="1:11" ht="15" customHeight="1" x14ac:dyDescent="0.25">
      <c r="A19" s="131"/>
      <c r="B19" s="132"/>
      <c r="C19" s="352" t="s">
        <v>638</v>
      </c>
      <c r="D19" s="1151"/>
      <c r="E19" s="1151"/>
      <c r="F19" s="1151"/>
      <c r="G19" s="1151"/>
      <c r="H19" s="1151"/>
      <c r="I19" s="880"/>
      <c r="J19" s="880"/>
      <c r="K19" s="136"/>
    </row>
    <row r="20" spans="1:11" s="113" customFormat="1" ht="15" customHeight="1" thickBot="1" x14ac:dyDescent="0.25">
      <c r="A20" s="131"/>
      <c r="B20" s="132"/>
      <c r="C20" s="179" t="s">
        <v>1525</v>
      </c>
      <c r="D20" s="995" t="s">
        <v>820</v>
      </c>
      <c r="E20" s="1021"/>
      <c r="F20" s="1021"/>
      <c r="G20" s="1021"/>
      <c r="H20" s="1021"/>
      <c r="I20" s="1021"/>
      <c r="J20" s="1021"/>
      <c r="K20" s="136"/>
    </row>
    <row r="21" spans="1:11" ht="15" customHeight="1" x14ac:dyDescent="0.25">
      <c r="A21" s="131"/>
      <c r="B21" s="132"/>
      <c r="C21" s="137" t="s">
        <v>1707</v>
      </c>
      <c r="D21" s="796" t="s">
        <v>638</v>
      </c>
      <c r="E21" s="796"/>
      <c r="F21" s="796"/>
      <c r="G21" s="796"/>
      <c r="H21" s="796"/>
      <c r="I21" s="138" t="s">
        <v>457</v>
      </c>
      <c r="J21" s="140"/>
      <c r="K21" s="136"/>
    </row>
    <row r="22" spans="1:11" ht="36" customHeight="1" thickBot="1" x14ac:dyDescent="0.3">
      <c r="A22" s="131"/>
      <c r="B22" s="132"/>
      <c r="C22" s="910" t="s">
        <v>821</v>
      </c>
      <c r="D22" s="911"/>
      <c r="E22" s="911"/>
      <c r="F22" s="911"/>
      <c r="G22" s="911"/>
      <c r="H22" s="911"/>
      <c r="I22" s="874"/>
      <c r="J22" s="913"/>
      <c r="K22" s="136"/>
    </row>
    <row r="23" spans="1:11" ht="5.15" customHeight="1" thickBot="1" x14ac:dyDescent="0.3">
      <c r="A23" s="264"/>
      <c r="B23" s="265"/>
      <c r="C23" s="789"/>
      <c r="D23" s="1065"/>
      <c r="E23" s="1065"/>
      <c r="F23" s="1065"/>
      <c r="G23" s="1065"/>
      <c r="H23" s="1065"/>
      <c r="I23" s="1065"/>
      <c r="J23" s="1065"/>
      <c r="K23" s="266"/>
    </row>
    <row r="24" spans="1:11" ht="15" customHeight="1" x14ac:dyDescent="0.25">
      <c r="A24" s="124">
        <v>4</v>
      </c>
      <c r="B24" s="125" t="s">
        <v>865</v>
      </c>
      <c r="C24" s="127" t="s">
        <v>1895</v>
      </c>
      <c r="D24" s="128" t="s">
        <v>1864</v>
      </c>
      <c r="E24" s="128" t="s">
        <v>1866</v>
      </c>
      <c r="F24" s="128">
        <v>26</v>
      </c>
      <c r="G24" s="128" t="s">
        <v>1704</v>
      </c>
      <c r="H24" s="793" t="s">
        <v>1867</v>
      </c>
      <c r="I24" s="772"/>
      <c r="J24" s="772"/>
      <c r="K24" s="130"/>
    </row>
    <row r="25" spans="1:11" ht="15" customHeight="1" thickBot="1" x14ac:dyDescent="0.3">
      <c r="A25" s="131"/>
      <c r="B25" s="132"/>
      <c r="C25" s="352" t="s">
        <v>638</v>
      </c>
      <c r="D25" s="1159"/>
      <c r="E25" s="1159"/>
      <c r="F25" s="1159"/>
      <c r="G25" s="1159"/>
      <c r="H25" s="1159"/>
      <c r="I25" s="878"/>
      <c r="J25" s="878"/>
      <c r="K25" s="136"/>
    </row>
    <row r="26" spans="1:11" ht="15" customHeight="1" x14ac:dyDescent="0.25">
      <c r="A26" s="131"/>
      <c r="B26" s="132"/>
      <c r="C26" s="137" t="s">
        <v>1707</v>
      </c>
      <c r="D26" s="796" t="s">
        <v>638</v>
      </c>
      <c r="E26" s="796"/>
      <c r="F26" s="796"/>
      <c r="G26" s="796"/>
      <c r="H26" s="796"/>
      <c r="I26" s="138" t="s">
        <v>457</v>
      </c>
      <c r="J26" s="140"/>
      <c r="K26" s="136"/>
    </row>
    <row r="27" spans="1:11" ht="15" customHeight="1" thickBot="1" x14ac:dyDescent="0.3">
      <c r="A27" s="131"/>
      <c r="B27" s="132"/>
      <c r="C27" s="910" t="s">
        <v>822</v>
      </c>
      <c r="D27" s="911"/>
      <c r="E27" s="911"/>
      <c r="F27" s="911"/>
      <c r="G27" s="911"/>
      <c r="H27" s="911"/>
      <c r="I27" s="923"/>
      <c r="J27" s="924"/>
      <c r="K27" s="136"/>
    </row>
    <row r="28" spans="1:11" ht="5.15" customHeight="1" thickBot="1" x14ac:dyDescent="0.3">
      <c r="A28" s="264"/>
      <c r="B28" s="265"/>
      <c r="C28" s="789"/>
      <c r="D28" s="1065"/>
      <c r="E28" s="1065"/>
      <c r="F28" s="1065"/>
      <c r="G28" s="1065"/>
      <c r="H28" s="1065"/>
      <c r="I28" s="1065"/>
      <c r="J28" s="1065"/>
      <c r="K28" s="266"/>
    </row>
    <row r="29" spans="1:11" ht="15" customHeight="1" x14ac:dyDescent="0.25">
      <c r="A29" s="124">
        <v>5</v>
      </c>
      <c r="B29" s="125" t="s">
        <v>865</v>
      </c>
      <c r="C29" s="127" t="s">
        <v>1897</v>
      </c>
      <c r="D29" s="128" t="s">
        <v>1864</v>
      </c>
      <c r="E29" s="128" t="s">
        <v>1866</v>
      </c>
      <c r="F29" s="128">
        <v>26</v>
      </c>
      <c r="G29" s="128" t="s">
        <v>1093</v>
      </c>
      <c r="H29" s="793" t="s">
        <v>1867</v>
      </c>
      <c r="I29" s="772"/>
      <c r="J29" s="772"/>
      <c r="K29" s="130"/>
    </row>
    <row r="30" spans="1:11" ht="15" customHeight="1" thickBot="1" x14ac:dyDescent="0.3">
      <c r="A30" s="131"/>
      <c r="B30" s="132"/>
      <c r="C30" s="351" t="s">
        <v>638</v>
      </c>
      <c r="D30" s="1159"/>
      <c r="E30" s="1159"/>
      <c r="F30" s="1159"/>
      <c r="G30" s="1159"/>
      <c r="H30" s="1159"/>
      <c r="I30" s="878"/>
      <c r="J30" s="878"/>
      <c r="K30" s="136"/>
    </row>
    <row r="31" spans="1:11" ht="15" customHeight="1" x14ac:dyDescent="0.25">
      <c r="A31" s="131"/>
      <c r="B31" s="132"/>
      <c r="C31" s="137" t="s">
        <v>1707</v>
      </c>
      <c r="D31" s="796" t="s">
        <v>638</v>
      </c>
      <c r="E31" s="796"/>
      <c r="F31" s="796"/>
      <c r="G31" s="796"/>
      <c r="H31" s="796"/>
      <c r="I31" s="138" t="s">
        <v>457</v>
      </c>
      <c r="J31" s="140"/>
      <c r="K31" s="136"/>
    </row>
    <row r="32" spans="1:11" ht="15" customHeight="1" thickBot="1" x14ac:dyDescent="0.3">
      <c r="A32" s="131"/>
      <c r="B32" s="132"/>
      <c r="C32" s="910" t="s">
        <v>823</v>
      </c>
      <c r="D32" s="911"/>
      <c r="E32" s="911"/>
      <c r="F32" s="911"/>
      <c r="G32" s="911"/>
      <c r="H32" s="911"/>
      <c r="I32" s="923"/>
      <c r="J32" s="924"/>
      <c r="K32" s="136"/>
    </row>
    <row r="33" spans="1:11" ht="5.15" customHeight="1" thickBot="1" x14ac:dyDescent="0.3">
      <c r="A33" s="264"/>
      <c r="B33" s="265"/>
      <c r="C33" s="789"/>
      <c r="D33" s="1065"/>
      <c r="E33" s="1065"/>
      <c r="F33" s="1065"/>
      <c r="G33" s="1065"/>
      <c r="H33" s="1065"/>
      <c r="I33" s="1065"/>
      <c r="J33" s="1065"/>
      <c r="K33" s="266"/>
    </row>
    <row r="34" spans="1:11" ht="15" customHeight="1" x14ac:dyDescent="0.25">
      <c r="A34" s="124">
        <v>6</v>
      </c>
      <c r="B34" s="125" t="s">
        <v>865</v>
      </c>
      <c r="C34" s="127" t="s">
        <v>1232</v>
      </c>
      <c r="D34" s="128" t="s">
        <v>1864</v>
      </c>
      <c r="E34" s="128" t="s">
        <v>1039</v>
      </c>
      <c r="F34" s="128">
        <v>60</v>
      </c>
      <c r="G34" s="128" t="s">
        <v>1704</v>
      </c>
      <c r="H34" s="793" t="s">
        <v>427</v>
      </c>
      <c r="I34" s="772"/>
      <c r="J34" s="772"/>
      <c r="K34" s="130"/>
    </row>
    <row r="35" spans="1:11" ht="15" customHeight="1" thickBot="1" x14ac:dyDescent="0.3">
      <c r="A35" s="131"/>
      <c r="B35" s="132"/>
      <c r="C35" s="351" t="s">
        <v>638</v>
      </c>
      <c r="D35" s="1159"/>
      <c r="E35" s="1159"/>
      <c r="F35" s="1159"/>
      <c r="G35" s="1159"/>
      <c r="H35" s="1159"/>
      <c r="I35" s="878"/>
      <c r="J35" s="878"/>
      <c r="K35" s="136"/>
    </row>
    <row r="36" spans="1:11" ht="15" customHeight="1" x14ac:dyDescent="0.25">
      <c r="A36" s="131"/>
      <c r="B36" s="132"/>
      <c r="C36" s="137" t="s">
        <v>1707</v>
      </c>
      <c r="D36" s="796" t="s">
        <v>638</v>
      </c>
      <c r="E36" s="796"/>
      <c r="F36" s="796"/>
      <c r="G36" s="796"/>
      <c r="H36" s="796"/>
      <c r="I36" s="138" t="s">
        <v>457</v>
      </c>
      <c r="J36" s="140"/>
      <c r="K36" s="136"/>
    </row>
    <row r="37" spans="1:11" ht="15" customHeight="1" thickBot="1" x14ac:dyDescent="0.3">
      <c r="A37" s="131"/>
      <c r="B37" s="132"/>
      <c r="C37" s="910" t="s">
        <v>824</v>
      </c>
      <c r="D37" s="911"/>
      <c r="E37" s="911"/>
      <c r="F37" s="911"/>
      <c r="G37" s="911"/>
      <c r="H37" s="911"/>
      <c r="I37" s="923"/>
      <c r="J37" s="924"/>
      <c r="K37" s="136"/>
    </row>
    <row r="38" spans="1:11" ht="5.15" customHeight="1" thickBot="1" x14ac:dyDescent="0.3">
      <c r="A38" s="156"/>
      <c r="B38" s="157"/>
      <c r="C38" s="801"/>
      <c r="D38" s="802"/>
      <c r="E38" s="802"/>
      <c r="F38" s="802"/>
      <c r="G38" s="802"/>
      <c r="H38" s="802"/>
      <c r="I38" s="802"/>
      <c r="J38" s="802"/>
      <c r="K38" s="158"/>
    </row>
    <row r="39" spans="1:11" ht="13" thickTop="1" x14ac:dyDescent="0.25">
      <c r="A39" s="804" t="s">
        <v>2175</v>
      </c>
      <c r="B39" s="804"/>
      <c r="C39" s="804"/>
      <c r="D39" s="804"/>
    </row>
    <row r="42" spans="1:11" x14ac:dyDescent="0.25">
      <c r="H42" s="113"/>
    </row>
    <row r="76" spans="8:8" x14ac:dyDescent="0.25">
      <c r="H76" s="113"/>
    </row>
  </sheetData>
  <mergeCells count="43">
    <mergeCell ref="I11:J11"/>
    <mergeCell ref="A1:C1"/>
    <mergeCell ref="D15:H15"/>
    <mergeCell ref="C16:J16"/>
    <mergeCell ref="D14:J14"/>
    <mergeCell ref="D20:J20"/>
    <mergeCell ref="C17:J17"/>
    <mergeCell ref="H18:J18"/>
    <mergeCell ref="D19:H19"/>
    <mergeCell ref="I19:J19"/>
    <mergeCell ref="C4:J4"/>
    <mergeCell ref="D2:H2"/>
    <mergeCell ref="H9:K9"/>
    <mergeCell ref="H12:J12"/>
    <mergeCell ref="C6:J6"/>
    <mergeCell ref="H10:J10"/>
    <mergeCell ref="D11:H11"/>
    <mergeCell ref="A2:B2"/>
    <mergeCell ref="D31:H31"/>
    <mergeCell ref="D26:H26"/>
    <mergeCell ref="C27:J27"/>
    <mergeCell ref="C28:J28"/>
    <mergeCell ref="I30:J30"/>
    <mergeCell ref="D13:H13"/>
    <mergeCell ref="I13:J13"/>
    <mergeCell ref="H24:J24"/>
    <mergeCell ref="C22:H22"/>
    <mergeCell ref="I22:J22"/>
    <mergeCell ref="C23:J23"/>
    <mergeCell ref="I25:J25"/>
    <mergeCell ref="D30:H30"/>
    <mergeCell ref="D21:H21"/>
    <mergeCell ref="D25:H25"/>
    <mergeCell ref="A39:D39"/>
    <mergeCell ref="C32:J32"/>
    <mergeCell ref="C33:J33"/>
    <mergeCell ref="H34:J34"/>
    <mergeCell ref="H29:J29"/>
    <mergeCell ref="C38:J38"/>
    <mergeCell ref="D35:H35"/>
    <mergeCell ref="I35:J35"/>
    <mergeCell ref="D36:H36"/>
    <mergeCell ref="C37:J37"/>
  </mergeCells>
  <phoneticPr fontId="0" type="noConversion"/>
  <hyperlinks>
    <hyperlink ref="A1:C1" location="Contents!A1" display="Contents" xr:uid="{EF3DF3FF-D391-4A36-AD61-7EABA2869C3F}"/>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8DA289-BD3B-44FC-9AA4-FBEE679D23CB}">
  <sheetPr codeName="Sheet54">
    <tabColor indexed="50"/>
  </sheetPr>
  <dimension ref="A1:L82"/>
  <sheetViews>
    <sheetView showGridLines="0" zoomScaleNormal="100" zoomScaleSheetLayoutView="100" workbookViewId="0">
      <selection activeCell="R48" sqref="R48"/>
    </sheetView>
  </sheetViews>
  <sheetFormatPr defaultColWidth="9.1796875" defaultRowHeight="12.5" x14ac:dyDescent="0.25"/>
  <cols>
    <col min="1" max="2" width="4.7265625" style="159" customWidth="1"/>
    <col min="3" max="3" width="57.7265625" style="159" customWidth="1"/>
    <col min="4" max="4" width="3.81640625" style="159" customWidth="1"/>
    <col min="5" max="5" width="4.453125" style="159" customWidth="1"/>
    <col min="6" max="6" width="3.81640625" style="159" customWidth="1"/>
    <col min="7" max="7" width="4.26953125" style="159" customWidth="1"/>
    <col min="8" max="8" width="11.453125" style="159" customWidth="1"/>
    <col min="9" max="9" width="12.7265625" style="159" customWidth="1"/>
    <col min="10" max="10" width="55.26953125" style="159" customWidth="1"/>
    <col min="11" max="11" width="1.54296875" style="23" customWidth="1"/>
    <col min="12" max="16384" width="9.1796875" style="23"/>
  </cols>
  <sheetData>
    <row r="1" spans="1:12" ht="20.149999999999999" customHeight="1" thickTop="1" thickBot="1" x14ac:dyDescent="0.4">
      <c r="A1" s="774" t="s">
        <v>1692</v>
      </c>
      <c r="B1" s="775"/>
      <c r="C1" s="776"/>
      <c r="D1" s="225"/>
      <c r="E1" s="103" t="s">
        <v>2115</v>
      </c>
      <c r="F1" s="226"/>
      <c r="G1" s="226"/>
      <c r="H1" s="226"/>
      <c r="I1" s="226"/>
      <c r="J1" s="226"/>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110"/>
      <c r="D3" s="109"/>
      <c r="E3" s="109"/>
      <c r="F3" s="109"/>
      <c r="G3" s="109"/>
      <c r="H3" s="110"/>
      <c r="I3" s="111"/>
      <c r="J3" s="111"/>
      <c r="K3" s="112"/>
    </row>
    <row r="4" spans="1:12" s="113" customFormat="1" ht="72.75" customHeight="1" thickBot="1" x14ac:dyDescent="0.25">
      <c r="A4" s="108"/>
      <c r="B4" s="114"/>
      <c r="C4" s="782" t="s">
        <v>121</v>
      </c>
      <c r="D4" s="783"/>
      <c r="E4" s="783"/>
      <c r="F4" s="783"/>
      <c r="G4" s="783"/>
      <c r="H4" s="783"/>
      <c r="I4" s="783"/>
      <c r="J4" s="784"/>
      <c r="K4" s="115"/>
    </row>
    <row r="5" spans="1:12" s="113" customFormat="1" ht="8.25" customHeight="1" thickBot="1" x14ac:dyDescent="0.25">
      <c r="A5" s="108"/>
      <c r="B5" s="109"/>
      <c r="C5" s="110"/>
      <c r="D5" s="109"/>
      <c r="E5" s="109"/>
      <c r="F5" s="109"/>
      <c r="G5" s="109"/>
      <c r="H5" s="110"/>
      <c r="I5" s="111"/>
      <c r="J5" s="111"/>
      <c r="K5" s="118"/>
    </row>
    <row r="6" spans="1:12" ht="27.75" customHeight="1" thickBot="1" x14ac:dyDescent="0.3">
      <c r="A6" s="476"/>
      <c r="B6" s="477"/>
      <c r="C6" s="785" t="s">
        <v>2112</v>
      </c>
      <c r="D6" s="783"/>
      <c r="E6" s="783"/>
      <c r="F6" s="783"/>
      <c r="G6" s="783"/>
      <c r="H6" s="783"/>
      <c r="I6" s="783"/>
      <c r="J6" s="784"/>
      <c r="K6" s="482"/>
    </row>
    <row r="7" spans="1:12" ht="5.25" customHeight="1" x14ac:dyDescent="0.25">
      <c r="A7" s="108"/>
      <c r="B7" s="109"/>
      <c r="C7" s="110"/>
      <c r="D7" s="109"/>
      <c r="E7" s="109"/>
      <c r="F7" s="109"/>
      <c r="G7" s="109"/>
      <c r="H7" s="110"/>
      <c r="I7" s="111"/>
      <c r="J7" s="111"/>
      <c r="K7" s="112"/>
    </row>
    <row r="8" spans="1:12" ht="5.25" customHeight="1" thickBot="1" x14ac:dyDescent="0.3">
      <c r="A8" s="476"/>
      <c r="B8" s="477"/>
      <c r="C8" s="477"/>
      <c r="D8" s="477"/>
      <c r="E8" s="477"/>
      <c r="F8" s="477"/>
      <c r="G8" s="477"/>
      <c r="H8" s="477"/>
      <c r="I8" s="477"/>
      <c r="J8" s="477"/>
      <c r="K8" s="478"/>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s="119" customFormat="1" ht="15" customHeight="1" x14ac:dyDescent="0.25">
      <c r="A10" s="124">
        <v>1</v>
      </c>
      <c r="B10" s="125"/>
      <c r="C10" s="127" t="s">
        <v>1717</v>
      </c>
      <c r="D10" s="128" t="s">
        <v>1702</v>
      </c>
      <c r="E10" s="128" t="s">
        <v>1703</v>
      </c>
      <c r="F10" s="128">
        <v>4</v>
      </c>
      <c r="G10" s="128" t="s">
        <v>1704</v>
      </c>
      <c r="H10" s="793" t="s">
        <v>1705</v>
      </c>
      <c r="I10" s="772"/>
      <c r="J10" s="772"/>
      <c r="K10" s="130"/>
    </row>
    <row r="11" spans="1:12" s="119" customFormat="1" ht="15" customHeight="1" thickBot="1" x14ac:dyDescent="0.3">
      <c r="A11" s="131"/>
      <c r="B11" s="132"/>
      <c r="C11" s="351" t="s">
        <v>936</v>
      </c>
      <c r="D11" s="985" t="s">
        <v>246</v>
      </c>
      <c r="E11" s="985"/>
      <c r="F11" s="985"/>
      <c r="G11" s="985"/>
      <c r="H11" s="985"/>
      <c r="I11" s="878"/>
      <c r="J11" s="878"/>
      <c r="K11" s="136"/>
    </row>
    <row r="12" spans="1:12" s="119" customFormat="1" ht="16.5" customHeight="1" thickBot="1" x14ac:dyDescent="0.3">
      <c r="A12" s="131"/>
      <c r="B12" s="132"/>
      <c r="C12" s="137" t="s">
        <v>1707</v>
      </c>
      <c r="D12" s="993" t="s">
        <v>2101</v>
      </c>
      <c r="E12" s="993"/>
      <c r="F12" s="993"/>
      <c r="G12" s="993"/>
      <c r="H12" s="993"/>
      <c r="I12" s="138" t="s">
        <v>457</v>
      </c>
      <c r="J12" s="238"/>
      <c r="K12" s="136"/>
    </row>
    <row r="13" spans="1:12" s="119" customFormat="1" ht="16.5" customHeight="1" thickBot="1" x14ac:dyDescent="0.3">
      <c r="A13" s="131"/>
      <c r="B13" s="132"/>
      <c r="C13" s="748" t="s">
        <v>2846</v>
      </c>
      <c r="D13" s="747"/>
      <c r="E13" s="747"/>
      <c r="F13" s="747"/>
      <c r="G13" s="747"/>
      <c r="H13" s="747"/>
      <c r="I13" s="138"/>
      <c r="J13" s="140"/>
      <c r="K13" s="136"/>
    </row>
    <row r="14" spans="1:12" s="119" customFormat="1" ht="16.5" customHeight="1" thickBot="1" x14ac:dyDescent="0.3">
      <c r="A14" s="131"/>
      <c r="B14" s="132"/>
      <c r="C14" s="173" t="s">
        <v>645</v>
      </c>
      <c r="D14" s="891" t="s">
        <v>181</v>
      </c>
      <c r="E14" s="891"/>
      <c r="F14" s="891"/>
      <c r="G14" s="891"/>
      <c r="H14" s="891"/>
      <c r="I14" s="634" t="s">
        <v>2102</v>
      </c>
      <c r="J14" s="635" t="s">
        <v>2103</v>
      </c>
      <c r="K14" s="136"/>
    </row>
    <row r="15" spans="1:12" s="119" customFormat="1" ht="5.15" customHeight="1" thickBot="1" x14ac:dyDescent="0.3">
      <c r="A15" s="264"/>
      <c r="B15" s="265"/>
      <c r="C15" s="789"/>
      <c r="D15" s="1065"/>
      <c r="E15" s="1065"/>
      <c r="F15" s="1065"/>
      <c r="G15" s="1065"/>
      <c r="H15" s="1065"/>
      <c r="I15" s="1065"/>
      <c r="J15" s="1065"/>
      <c r="K15" s="266"/>
    </row>
    <row r="16" spans="1:12" s="119" customFormat="1" ht="15" customHeight="1" x14ac:dyDescent="0.25">
      <c r="A16" s="124">
        <v>2</v>
      </c>
      <c r="B16" s="125"/>
      <c r="C16" s="127" t="s">
        <v>2848</v>
      </c>
      <c r="D16" s="128" t="s">
        <v>1702</v>
      </c>
      <c r="E16" s="128" t="s">
        <v>1530</v>
      </c>
      <c r="F16" s="128">
        <v>250</v>
      </c>
      <c r="G16" s="128" t="s">
        <v>1093</v>
      </c>
      <c r="H16" s="793" t="s">
        <v>649</v>
      </c>
      <c r="I16" s="772"/>
      <c r="J16" s="772"/>
      <c r="K16" s="130"/>
    </row>
    <row r="17" spans="1:11" s="119" customFormat="1" ht="16.5" customHeight="1" thickBot="1" x14ac:dyDescent="0.3">
      <c r="A17" s="131"/>
      <c r="B17" s="132"/>
      <c r="C17" s="351" t="s">
        <v>458</v>
      </c>
      <c r="D17" s="363"/>
      <c r="E17" s="229"/>
      <c r="F17" s="228"/>
      <c r="G17" s="228"/>
      <c r="H17" s="228"/>
      <c r="I17" s="289"/>
      <c r="J17" s="289"/>
      <c r="K17" s="136"/>
    </row>
    <row r="18" spans="1:11" s="119" customFormat="1" ht="16.5" customHeight="1" x14ac:dyDescent="0.25">
      <c r="A18" s="131"/>
      <c r="B18" s="132"/>
      <c r="C18" s="137" t="s">
        <v>1707</v>
      </c>
      <c r="D18" s="973" t="s">
        <v>2101</v>
      </c>
      <c r="E18" s="973"/>
      <c r="F18" s="973"/>
      <c r="G18" s="973"/>
      <c r="H18" s="973"/>
      <c r="I18" s="138" t="s">
        <v>457</v>
      </c>
      <c r="J18" s="140"/>
      <c r="K18" s="136"/>
    </row>
    <row r="19" spans="1:11" s="119" customFormat="1" ht="24" customHeight="1" thickBot="1" x14ac:dyDescent="0.3">
      <c r="A19" s="131"/>
      <c r="B19" s="132"/>
      <c r="C19" s="958" t="s">
        <v>2847</v>
      </c>
      <c r="D19" s="976"/>
      <c r="E19" s="976"/>
      <c r="F19" s="976"/>
      <c r="G19" s="976"/>
      <c r="H19" s="976"/>
      <c r="I19" s="976"/>
      <c r="J19" s="1160"/>
      <c r="K19" s="136"/>
    </row>
    <row r="20" spans="1:11" s="119" customFormat="1" ht="14.25" customHeight="1" thickBot="1" x14ac:dyDescent="0.3">
      <c r="A20" s="131"/>
      <c r="B20" s="132"/>
      <c r="C20" s="173" t="s">
        <v>645</v>
      </c>
      <c r="D20" s="891" t="s">
        <v>2104</v>
      </c>
      <c r="E20" s="891"/>
      <c r="F20" s="891"/>
      <c r="G20" s="891"/>
      <c r="H20" s="891"/>
      <c r="I20" s="174" t="s">
        <v>2102</v>
      </c>
      <c r="J20" s="635" t="s">
        <v>2103</v>
      </c>
      <c r="K20" s="136"/>
    </row>
    <row r="21" spans="1:11" s="119" customFormat="1" ht="25.5" hidden="1" customHeight="1" thickBot="1" x14ac:dyDescent="0.3">
      <c r="A21" s="131"/>
      <c r="B21" s="132"/>
      <c r="C21" s="1432"/>
      <c r="D21" s="1433"/>
      <c r="E21" s="1433"/>
      <c r="F21" s="1433"/>
      <c r="G21" s="1433"/>
      <c r="H21" s="1433"/>
      <c r="I21" s="1434"/>
      <c r="J21" s="1435"/>
      <c r="K21" s="136"/>
    </row>
    <row r="22" spans="1:11" s="119" customFormat="1" ht="5.15" customHeight="1" thickBot="1" x14ac:dyDescent="0.3">
      <c r="A22" s="264"/>
      <c r="B22" s="265"/>
      <c r="C22" s="789"/>
      <c r="D22" s="1065"/>
      <c r="E22" s="1065"/>
      <c r="F22" s="1065"/>
      <c r="G22" s="1065"/>
      <c r="H22" s="1065"/>
      <c r="I22" s="1065"/>
      <c r="J22" s="1065"/>
      <c r="K22" s="266"/>
    </row>
    <row r="23" spans="1:11" s="119" customFormat="1" ht="15" customHeight="1" x14ac:dyDescent="0.25">
      <c r="A23" s="124">
        <v>3</v>
      </c>
      <c r="B23" s="125"/>
      <c r="C23" s="337" t="s">
        <v>2849</v>
      </c>
      <c r="D23" s="212" t="s">
        <v>1864</v>
      </c>
      <c r="E23" s="128" t="s">
        <v>1039</v>
      </c>
      <c r="F23" s="128">
        <v>250</v>
      </c>
      <c r="G23" s="128" t="s">
        <v>1704</v>
      </c>
      <c r="H23" s="129" t="s">
        <v>1310</v>
      </c>
      <c r="I23" s="483"/>
      <c r="J23" s="126"/>
      <c r="K23" s="130"/>
    </row>
    <row r="24" spans="1:11" s="119" customFormat="1" ht="15" customHeight="1" x14ac:dyDescent="0.25">
      <c r="A24" s="197"/>
      <c r="B24" s="198"/>
      <c r="C24" s="352" t="s">
        <v>936</v>
      </c>
      <c r="D24" s="363"/>
      <c r="E24" s="132"/>
      <c r="F24" s="132"/>
      <c r="G24" s="132"/>
      <c r="H24" s="347"/>
      <c r="I24" s="354"/>
      <c r="J24" s="242"/>
      <c r="K24" s="136"/>
    </row>
    <row r="25" spans="1:11" s="119" customFormat="1" ht="19.5" customHeight="1" thickBot="1" x14ac:dyDescent="0.3">
      <c r="A25" s="197"/>
      <c r="B25" s="198"/>
      <c r="C25" s="310" t="s">
        <v>2105</v>
      </c>
      <c r="D25" s="243" t="s">
        <v>2106</v>
      </c>
      <c r="E25" s="132"/>
      <c r="F25" s="132"/>
      <c r="G25" s="132"/>
      <c r="H25" s="347"/>
      <c r="I25" s="354"/>
      <c r="J25" s="242"/>
      <c r="K25" s="136"/>
    </row>
    <row r="26" spans="1:11" s="119" customFormat="1" ht="15" customHeight="1" thickBot="1" x14ac:dyDescent="0.3">
      <c r="A26" s="197"/>
      <c r="B26" s="198"/>
      <c r="C26" s="137" t="s">
        <v>1707</v>
      </c>
      <c r="D26" s="993" t="s">
        <v>2101</v>
      </c>
      <c r="E26" s="993"/>
      <c r="F26" s="993"/>
      <c r="G26" s="993"/>
      <c r="H26" s="993"/>
      <c r="I26" s="138" t="s">
        <v>457</v>
      </c>
      <c r="J26" s="140"/>
      <c r="K26" s="136"/>
    </row>
    <row r="27" spans="1:11" s="119" customFormat="1" ht="15" customHeight="1" thickBot="1" x14ac:dyDescent="0.3">
      <c r="A27" s="197"/>
      <c r="B27" s="198"/>
      <c r="C27" s="748" t="s">
        <v>2850</v>
      </c>
      <c r="D27" s="747"/>
      <c r="E27" s="747"/>
      <c r="F27" s="747"/>
      <c r="G27" s="747"/>
      <c r="H27" s="747"/>
      <c r="I27" s="138"/>
      <c r="J27" s="140"/>
      <c r="K27" s="136"/>
    </row>
    <row r="28" spans="1:11" s="119" customFormat="1" ht="17.25" customHeight="1" x14ac:dyDescent="0.25">
      <c r="A28" s="131"/>
      <c r="B28" s="132"/>
      <c r="C28" s="173" t="s">
        <v>645</v>
      </c>
      <c r="D28" s="891" t="s">
        <v>2104</v>
      </c>
      <c r="E28" s="891"/>
      <c r="F28" s="891"/>
      <c r="G28" s="891"/>
      <c r="H28" s="891"/>
      <c r="I28" s="174" t="s">
        <v>2102</v>
      </c>
      <c r="J28" s="635" t="s">
        <v>2103</v>
      </c>
      <c r="K28" s="136"/>
    </row>
    <row r="29" spans="1:11" s="119" customFormat="1" ht="0.75" customHeight="1" thickBot="1" x14ac:dyDescent="0.3">
      <c r="A29" s="131"/>
      <c r="B29" s="132"/>
      <c r="C29" s="1431"/>
      <c r="D29" s="856"/>
      <c r="E29" s="856"/>
      <c r="F29" s="856"/>
      <c r="G29" s="856"/>
      <c r="H29" s="856"/>
      <c r="I29" s="857"/>
      <c r="J29" s="858"/>
      <c r="K29" s="136"/>
    </row>
    <row r="30" spans="1:11" s="119" customFormat="1" ht="5.15" customHeight="1" thickBot="1" x14ac:dyDescent="0.3">
      <c r="A30" s="264"/>
      <c r="B30" s="265"/>
      <c r="C30" s="789"/>
      <c r="D30" s="1065"/>
      <c r="E30" s="1065"/>
      <c r="F30" s="1065"/>
      <c r="G30" s="1065"/>
      <c r="H30" s="1065"/>
      <c r="I30" s="1065"/>
      <c r="J30" s="1065"/>
      <c r="K30" s="266"/>
    </row>
    <row r="31" spans="1:11" s="119" customFormat="1" ht="15" customHeight="1" x14ac:dyDescent="0.25">
      <c r="A31" s="124">
        <v>4</v>
      </c>
      <c r="B31" s="125"/>
      <c r="C31" s="337" t="s">
        <v>2851</v>
      </c>
      <c r="D31" s="128" t="s">
        <v>1702</v>
      </c>
      <c r="E31" s="128" t="s">
        <v>1039</v>
      </c>
      <c r="F31" s="128">
        <v>10</v>
      </c>
      <c r="G31" s="128" t="s">
        <v>1704</v>
      </c>
      <c r="H31" s="129" t="s">
        <v>427</v>
      </c>
      <c r="I31" s="126"/>
      <c r="J31" s="126"/>
      <c r="K31" s="130"/>
    </row>
    <row r="32" spans="1:11" s="119" customFormat="1" ht="15" customHeight="1" x14ac:dyDescent="0.25">
      <c r="A32" s="197"/>
      <c r="B32" s="198"/>
      <c r="C32" s="352" t="s">
        <v>936</v>
      </c>
      <c r="D32" s="1064"/>
      <c r="E32" s="1064"/>
      <c r="F32" s="1064"/>
      <c r="G32" s="1064"/>
      <c r="H32" s="1064"/>
      <c r="I32" s="245"/>
      <c r="J32" s="242"/>
      <c r="K32" s="136"/>
    </row>
    <row r="33" spans="1:11" s="119" customFormat="1" ht="15" customHeight="1" thickBot="1" x14ac:dyDescent="0.3">
      <c r="A33" s="197"/>
      <c r="B33" s="198"/>
      <c r="C33" s="310" t="s">
        <v>2107</v>
      </c>
      <c r="D33" s="243" t="s">
        <v>2108</v>
      </c>
      <c r="E33" s="347"/>
      <c r="F33" s="347"/>
      <c r="G33" s="347"/>
      <c r="H33" s="347"/>
      <c r="I33" s="245"/>
      <c r="J33" s="242"/>
      <c r="K33" s="136"/>
    </row>
    <row r="34" spans="1:11" s="119" customFormat="1" ht="15" customHeight="1" thickBot="1" x14ac:dyDescent="0.3">
      <c r="A34" s="197"/>
      <c r="B34" s="198"/>
      <c r="C34" s="137" t="s">
        <v>1707</v>
      </c>
      <c r="D34" s="973" t="s">
        <v>2101</v>
      </c>
      <c r="E34" s="973"/>
      <c r="F34" s="973"/>
      <c r="G34" s="973"/>
      <c r="H34" s="973"/>
      <c r="I34" s="138" t="s">
        <v>457</v>
      </c>
      <c r="J34" s="368" t="s">
        <v>2109</v>
      </c>
      <c r="K34" s="136"/>
    </row>
    <row r="35" spans="1:11" s="119" customFormat="1" ht="15" customHeight="1" thickBot="1" x14ac:dyDescent="0.3">
      <c r="A35" s="197"/>
      <c r="B35" s="198"/>
      <c r="C35" s="748" t="s">
        <v>2852</v>
      </c>
      <c r="D35" s="747"/>
      <c r="E35" s="747"/>
      <c r="F35" s="747"/>
      <c r="G35" s="747"/>
      <c r="H35" s="747"/>
      <c r="I35" s="138"/>
      <c r="J35" s="368"/>
      <c r="K35" s="136"/>
    </row>
    <row r="36" spans="1:11" s="119" customFormat="1" ht="14.25" customHeight="1" thickBot="1" x14ac:dyDescent="0.3">
      <c r="A36" s="131"/>
      <c r="B36" s="132"/>
      <c r="C36" s="173" t="s">
        <v>645</v>
      </c>
      <c r="D36" s="891" t="s">
        <v>2104</v>
      </c>
      <c r="E36" s="891"/>
      <c r="F36" s="891"/>
      <c r="G36" s="891"/>
      <c r="H36" s="891"/>
      <c r="I36" s="174" t="s">
        <v>2102</v>
      </c>
      <c r="J36" s="635" t="s">
        <v>2103</v>
      </c>
      <c r="K36" s="136"/>
    </row>
    <row r="37" spans="1:11" s="119" customFormat="1" ht="6.75" hidden="1" customHeight="1" thickBot="1" x14ac:dyDescent="0.3">
      <c r="A37" s="131"/>
      <c r="B37" s="132"/>
      <c r="C37" s="1431"/>
      <c r="D37" s="856"/>
      <c r="E37" s="856"/>
      <c r="F37" s="856"/>
      <c r="G37" s="856"/>
      <c r="H37" s="856"/>
      <c r="I37" s="857"/>
      <c r="J37" s="858"/>
      <c r="K37" s="136"/>
    </row>
    <row r="38" spans="1:11" s="119" customFormat="1" ht="5.15" customHeight="1" thickBot="1" x14ac:dyDescent="0.3">
      <c r="A38" s="264"/>
      <c r="B38" s="265"/>
      <c r="C38" s="789"/>
      <c r="D38" s="1065"/>
      <c r="E38" s="1065"/>
      <c r="F38" s="1065"/>
      <c r="G38" s="1065"/>
      <c r="H38" s="1065"/>
      <c r="I38" s="1065"/>
      <c r="J38" s="1065"/>
      <c r="K38" s="266"/>
    </row>
    <row r="39" spans="1:11" s="119" customFormat="1" ht="15.75" customHeight="1" x14ac:dyDescent="0.25">
      <c r="A39" s="124">
        <v>5</v>
      </c>
      <c r="B39" s="125"/>
      <c r="C39" s="127" t="s">
        <v>2853</v>
      </c>
      <c r="D39" s="380" t="s">
        <v>1864</v>
      </c>
      <c r="E39" s="380" t="s">
        <v>1507</v>
      </c>
      <c r="F39" s="380">
        <v>250</v>
      </c>
      <c r="G39" s="380" t="s">
        <v>1093</v>
      </c>
      <c r="H39" s="1204" t="s">
        <v>1508</v>
      </c>
      <c r="I39" s="772"/>
      <c r="J39" s="772"/>
      <c r="K39" s="130"/>
    </row>
    <row r="40" spans="1:11" s="119" customFormat="1" ht="15.75" customHeight="1" x14ac:dyDescent="0.25">
      <c r="A40" s="197"/>
      <c r="B40" s="198"/>
      <c r="C40" s="352" t="s">
        <v>936</v>
      </c>
      <c r="D40" s="274"/>
      <c r="E40" s="274"/>
      <c r="F40" s="274"/>
      <c r="G40" s="274"/>
      <c r="H40" s="636"/>
      <c r="I40" s="242"/>
      <c r="J40" s="242"/>
      <c r="K40" s="136"/>
    </row>
    <row r="41" spans="1:11" s="119" customFormat="1" ht="18" customHeight="1" thickBot="1" x14ac:dyDescent="0.3">
      <c r="A41" s="197"/>
      <c r="B41" s="198"/>
      <c r="C41" s="310" t="s">
        <v>2105</v>
      </c>
      <c r="D41" s="637" t="s">
        <v>2110</v>
      </c>
      <c r="E41" s="132"/>
      <c r="F41" s="132"/>
      <c r="G41" s="132"/>
      <c r="H41" s="347"/>
      <c r="I41" s="242"/>
      <c r="J41" s="242"/>
      <c r="K41" s="136"/>
    </row>
    <row r="42" spans="1:11" s="119" customFormat="1" ht="15.75" customHeight="1" thickBot="1" x14ac:dyDescent="0.3">
      <c r="A42" s="197"/>
      <c r="B42" s="198"/>
      <c r="C42" s="137" t="s">
        <v>1707</v>
      </c>
      <c r="D42" s="973" t="s">
        <v>2101</v>
      </c>
      <c r="E42" s="973"/>
      <c r="F42" s="973"/>
      <c r="G42" s="973"/>
      <c r="H42" s="973"/>
      <c r="I42" s="138" t="s">
        <v>457</v>
      </c>
      <c r="J42" s="368" t="s">
        <v>525</v>
      </c>
      <c r="K42" s="136"/>
    </row>
    <row r="43" spans="1:11" s="119" customFormat="1" ht="36" customHeight="1" thickBot="1" x14ac:dyDescent="0.3">
      <c r="A43" s="197"/>
      <c r="B43" s="198"/>
      <c r="C43" s="748" t="s">
        <v>2854</v>
      </c>
      <c r="D43" s="747"/>
      <c r="E43" s="747"/>
      <c r="F43" s="747"/>
      <c r="G43" s="747"/>
      <c r="H43" s="747"/>
      <c r="I43" s="138"/>
      <c r="J43" s="368"/>
      <c r="K43" s="136"/>
    </row>
    <row r="44" spans="1:11" s="119" customFormat="1" ht="15" customHeight="1" thickBot="1" x14ac:dyDescent="0.3">
      <c r="A44" s="131"/>
      <c r="B44" s="132"/>
      <c r="C44" s="182" t="s">
        <v>645</v>
      </c>
      <c r="D44" s="879" t="s">
        <v>2104</v>
      </c>
      <c r="E44" s="879"/>
      <c r="F44" s="879"/>
      <c r="G44" s="879"/>
      <c r="H44" s="879"/>
      <c r="I44" s="145" t="s">
        <v>2102</v>
      </c>
      <c r="J44" s="638" t="s">
        <v>2103</v>
      </c>
      <c r="K44" s="136"/>
    </row>
    <row r="45" spans="1:11" s="119" customFormat="1" ht="5.15" customHeight="1" thickBot="1" x14ac:dyDescent="0.3">
      <c r="A45" s="156"/>
      <c r="B45" s="157"/>
      <c r="C45" s="1001"/>
      <c r="D45" s="1002"/>
      <c r="E45" s="1002"/>
      <c r="F45" s="1002"/>
      <c r="G45" s="1002"/>
      <c r="H45" s="1002"/>
      <c r="I45" s="1002"/>
      <c r="J45" s="1002"/>
      <c r="K45" s="158"/>
    </row>
    <row r="46" spans="1:11" s="119" customFormat="1" ht="15" customHeight="1" thickTop="1" x14ac:dyDescent="0.25">
      <c r="A46" s="124">
        <v>6</v>
      </c>
      <c r="B46" s="125"/>
      <c r="C46" s="337" t="s">
        <v>2855</v>
      </c>
      <c r="D46" s="380" t="s">
        <v>1864</v>
      </c>
      <c r="E46" s="380" t="s">
        <v>1512</v>
      </c>
      <c r="F46" s="380">
        <v>250</v>
      </c>
      <c r="G46" s="380" t="s">
        <v>1093</v>
      </c>
      <c r="H46" s="1204" t="s">
        <v>1513</v>
      </c>
      <c r="I46" s="772"/>
      <c r="J46" s="772"/>
      <c r="K46" s="130"/>
    </row>
    <row r="47" spans="1:11" s="119" customFormat="1" ht="15" customHeight="1" x14ac:dyDescent="0.25">
      <c r="A47" s="197"/>
      <c r="B47" s="198"/>
      <c r="C47" s="352" t="s">
        <v>936</v>
      </c>
      <c r="D47" s="382"/>
      <c r="E47" s="383"/>
      <c r="F47" s="383"/>
      <c r="G47" s="383"/>
      <c r="H47" s="383"/>
      <c r="I47" s="921" t="s">
        <v>2481</v>
      </c>
      <c r="J47" s="921"/>
      <c r="K47" s="136"/>
    </row>
    <row r="48" spans="1:11" s="119" customFormat="1" ht="24" customHeight="1" thickBot="1" x14ac:dyDescent="0.3">
      <c r="A48" s="197"/>
      <c r="B48" s="198"/>
      <c r="C48" s="310" t="s">
        <v>2105</v>
      </c>
      <c r="D48" s="637" t="s">
        <v>2111</v>
      </c>
      <c r="E48" s="347"/>
      <c r="F48" s="347"/>
      <c r="G48" s="347"/>
      <c r="H48" s="347"/>
      <c r="I48" s="245"/>
      <c r="J48" s="242"/>
      <c r="K48" s="136"/>
    </row>
    <row r="49" spans="1:11" s="119" customFormat="1" ht="15" customHeight="1" x14ac:dyDescent="0.25">
      <c r="A49" s="197"/>
      <c r="B49" s="198"/>
      <c r="C49" s="393" t="s">
        <v>1707</v>
      </c>
      <c r="D49" s="1203" t="s">
        <v>936</v>
      </c>
      <c r="E49" s="1203"/>
      <c r="F49" s="1203"/>
      <c r="G49" s="1203"/>
      <c r="H49" s="1203"/>
      <c r="I49" s="138" t="s">
        <v>457</v>
      </c>
      <c r="J49" s="368" t="s">
        <v>319</v>
      </c>
      <c r="K49" s="136"/>
    </row>
    <row r="50" spans="1:11" s="113" customFormat="1" ht="25.15" customHeight="1" thickBot="1" x14ac:dyDescent="0.25">
      <c r="A50" s="131"/>
      <c r="B50" s="132"/>
      <c r="C50" s="1436" t="s">
        <v>2856</v>
      </c>
      <c r="D50" s="1023"/>
      <c r="E50" s="1023"/>
      <c r="F50" s="1023"/>
      <c r="G50" s="1023"/>
      <c r="H50" s="1023"/>
      <c r="I50" s="1023"/>
      <c r="J50" s="1024"/>
      <c r="K50" s="136"/>
    </row>
    <row r="51" spans="1:11" s="119" customFormat="1" ht="14.25" customHeight="1" thickBot="1" x14ac:dyDescent="0.3">
      <c r="A51" s="131"/>
      <c r="B51" s="132"/>
      <c r="C51" s="173" t="s">
        <v>645</v>
      </c>
      <c r="D51" s="891" t="s">
        <v>2104</v>
      </c>
      <c r="E51" s="891"/>
      <c r="F51" s="891"/>
      <c r="G51" s="891"/>
      <c r="H51" s="891"/>
      <c r="I51" s="174" t="s">
        <v>2102</v>
      </c>
      <c r="J51" s="635" t="s">
        <v>2103</v>
      </c>
      <c r="K51" s="136"/>
    </row>
    <row r="52" spans="1:11" s="119" customFormat="1" ht="6.75" hidden="1" customHeight="1" x14ac:dyDescent="0.25">
      <c r="A52" s="131"/>
      <c r="B52" s="132"/>
      <c r="C52" s="1431"/>
      <c r="D52" s="856"/>
      <c r="E52" s="856"/>
      <c r="F52" s="856"/>
      <c r="G52" s="856"/>
      <c r="H52" s="856"/>
      <c r="I52" s="857"/>
      <c r="J52" s="858"/>
      <c r="K52" s="136"/>
    </row>
    <row r="53" spans="1:11" s="119" customFormat="1" ht="5.15" customHeight="1" thickBot="1" x14ac:dyDescent="0.3">
      <c r="A53" s="264"/>
      <c r="B53" s="265"/>
      <c r="C53" s="789"/>
      <c r="D53" s="1065"/>
      <c r="E53" s="1065"/>
      <c r="F53" s="1065"/>
      <c r="G53" s="1065"/>
      <c r="H53" s="1065"/>
      <c r="I53" s="1065"/>
      <c r="J53" s="1065"/>
      <c r="K53" s="266"/>
    </row>
    <row r="54" spans="1:11" s="119" customFormat="1" ht="15" customHeight="1" x14ac:dyDescent="0.25">
      <c r="A54" s="124">
        <v>7</v>
      </c>
      <c r="B54" s="125"/>
      <c r="C54" s="337" t="s">
        <v>2857</v>
      </c>
      <c r="D54" s="380" t="s">
        <v>1864</v>
      </c>
      <c r="E54" s="380" t="s">
        <v>1866</v>
      </c>
      <c r="F54" s="380">
        <v>26</v>
      </c>
      <c r="G54" s="380" t="s">
        <v>1704</v>
      </c>
      <c r="H54" s="1204" t="s">
        <v>510</v>
      </c>
      <c r="I54" s="772"/>
      <c r="J54" s="772"/>
      <c r="K54" s="130"/>
    </row>
    <row r="55" spans="1:11" s="119" customFormat="1" ht="15" customHeight="1" thickBot="1" x14ac:dyDescent="0.3">
      <c r="A55" s="197"/>
      <c r="B55" s="198"/>
      <c r="C55" s="352" t="s">
        <v>936</v>
      </c>
      <c r="D55" s="1064"/>
      <c r="E55" s="1064"/>
      <c r="F55" s="1064"/>
      <c r="G55" s="1064"/>
      <c r="H55" s="1064"/>
      <c r="I55" s="245"/>
      <c r="J55" s="242"/>
      <c r="K55" s="136"/>
    </row>
    <row r="56" spans="1:11" s="119" customFormat="1" ht="15" customHeight="1" thickBot="1" x14ac:dyDescent="0.3">
      <c r="A56" s="197"/>
      <c r="B56" s="198"/>
      <c r="C56" s="137" t="s">
        <v>1707</v>
      </c>
      <c r="D56" s="973" t="s">
        <v>2101</v>
      </c>
      <c r="E56" s="973"/>
      <c r="F56" s="973"/>
      <c r="G56" s="973"/>
      <c r="H56" s="973"/>
      <c r="I56" s="138" t="s">
        <v>457</v>
      </c>
      <c r="J56" s="140"/>
      <c r="K56" s="136"/>
    </row>
    <row r="57" spans="1:11" s="119" customFormat="1" ht="14.25" customHeight="1" thickBot="1" x14ac:dyDescent="0.3">
      <c r="A57" s="131"/>
      <c r="B57" s="132"/>
      <c r="C57" s="173" t="s">
        <v>645</v>
      </c>
      <c r="D57" s="891" t="s">
        <v>2104</v>
      </c>
      <c r="E57" s="891"/>
      <c r="F57" s="891"/>
      <c r="G57" s="891"/>
      <c r="H57" s="891"/>
      <c r="I57" s="174" t="s">
        <v>2102</v>
      </c>
      <c r="J57" s="635" t="s">
        <v>2103</v>
      </c>
      <c r="K57" s="136"/>
    </row>
    <row r="58" spans="1:11" s="119" customFormat="1" ht="6.75" hidden="1" customHeight="1" x14ac:dyDescent="0.25">
      <c r="A58" s="131"/>
      <c r="B58" s="132"/>
      <c r="C58" s="1431"/>
      <c r="D58" s="856"/>
      <c r="E58" s="856"/>
      <c r="F58" s="856"/>
      <c r="G58" s="856"/>
      <c r="H58" s="856"/>
      <c r="I58" s="857"/>
      <c r="J58" s="858"/>
      <c r="K58" s="136"/>
    </row>
    <row r="59" spans="1:11" s="119" customFormat="1" ht="5.15" customHeight="1" thickBot="1" x14ac:dyDescent="0.3">
      <c r="A59" s="264"/>
      <c r="B59" s="265"/>
      <c r="C59" s="789"/>
      <c r="D59" s="1065"/>
      <c r="E59" s="1065"/>
      <c r="F59" s="1065"/>
      <c r="G59" s="1065"/>
      <c r="H59" s="1065"/>
      <c r="I59" s="1065"/>
      <c r="J59" s="1065"/>
      <c r="K59" s="266"/>
    </row>
    <row r="60" spans="1:11" s="119" customFormat="1" ht="15" customHeight="1" x14ac:dyDescent="0.25">
      <c r="A60" s="124">
        <v>8</v>
      </c>
      <c r="B60" s="125"/>
      <c r="C60" s="337" t="s">
        <v>2858</v>
      </c>
      <c r="D60" s="380" t="s">
        <v>1864</v>
      </c>
      <c r="E60" s="380" t="s">
        <v>1866</v>
      </c>
      <c r="F60" s="380">
        <v>26</v>
      </c>
      <c r="G60" s="380" t="s">
        <v>1704</v>
      </c>
      <c r="H60" s="1204" t="s">
        <v>510</v>
      </c>
      <c r="I60" s="772"/>
      <c r="J60" s="772"/>
      <c r="K60" s="130"/>
    </row>
    <row r="61" spans="1:11" s="119" customFormat="1" ht="15" customHeight="1" thickBot="1" x14ac:dyDescent="0.3">
      <c r="A61" s="197"/>
      <c r="B61" s="198"/>
      <c r="C61" s="352" t="s">
        <v>936</v>
      </c>
      <c r="D61" s="1064"/>
      <c r="E61" s="1064"/>
      <c r="F61" s="1064"/>
      <c r="G61" s="1064"/>
      <c r="H61" s="1064"/>
      <c r="I61" s="245"/>
      <c r="J61" s="242"/>
      <c r="K61" s="136"/>
    </row>
    <row r="62" spans="1:11" s="119" customFormat="1" ht="15" customHeight="1" thickBot="1" x14ac:dyDescent="0.3">
      <c r="A62" s="197"/>
      <c r="B62" s="198"/>
      <c r="C62" s="137" t="s">
        <v>1707</v>
      </c>
      <c r="D62" s="973" t="s">
        <v>2101</v>
      </c>
      <c r="E62" s="973"/>
      <c r="F62" s="973"/>
      <c r="G62" s="973"/>
      <c r="H62" s="973"/>
      <c r="I62" s="138" t="s">
        <v>457</v>
      </c>
      <c r="J62" s="140"/>
      <c r="K62" s="136"/>
    </row>
    <row r="63" spans="1:11" s="119" customFormat="1" ht="14.25" customHeight="1" thickBot="1" x14ac:dyDescent="0.3">
      <c r="A63" s="131"/>
      <c r="B63" s="132"/>
      <c r="C63" s="173" t="s">
        <v>645</v>
      </c>
      <c r="D63" s="891" t="s">
        <v>2104</v>
      </c>
      <c r="E63" s="891"/>
      <c r="F63" s="891"/>
      <c r="G63" s="891"/>
      <c r="H63" s="891"/>
      <c r="I63" s="174" t="s">
        <v>2102</v>
      </c>
      <c r="J63" s="635" t="s">
        <v>2103</v>
      </c>
      <c r="K63" s="136"/>
    </row>
    <row r="64" spans="1:11" s="119" customFormat="1" ht="6.75" hidden="1" customHeight="1" x14ac:dyDescent="0.25">
      <c r="A64" s="131"/>
      <c r="B64" s="132"/>
      <c r="C64" s="1431"/>
      <c r="D64" s="856"/>
      <c r="E64" s="856"/>
      <c r="F64" s="856"/>
      <c r="G64" s="856"/>
      <c r="H64" s="856"/>
      <c r="I64" s="857"/>
      <c r="J64" s="858"/>
      <c r="K64" s="136"/>
    </row>
    <row r="65" spans="1:11" s="119" customFormat="1" ht="5.15" customHeight="1" thickBot="1" x14ac:dyDescent="0.3">
      <c r="A65" s="264"/>
      <c r="B65" s="265"/>
      <c r="C65" s="789"/>
      <c r="D65" s="1065"/>
      <c r="E65" s="1065"/>
      <c r="F65" s="1065"/>
      <c r="G65" s="1065"/>
      <c r="H65" s="1065"/>
      <c r="I65" s="1065"/>
      <c r="J65" s="1065"/>
      <c r="K65" s="266"/>
    </row>
    <row r="66" spans="1:11" x14ac:dyDescent="0.25">
      <c r="A66" s="804" t="s">
        <v>2175</v>
      </c>
      <c r="B66" s="804"/>
      <c r="C66" s="804"/>
      <c r="D66" s="804"/>
    </row>
    <row r="75" spans="1:11" x14ac:dyDescent="0.25">
      <c r="H75" s="113"/>
    </row>
    <row r="81" spans="3:6" x14ac:dyDescent="0.25">
      <c r="C81" s="804"/>
      <c r="D81" s="804"/>
      <c r="E81" s="804"/>
      <c r="F81" s="804"/>
    </row>
    <row r="82" spans="3:6" x14ac:dyDescent="0.25">
      <c r="C82" s="804"/>
      <c r="D82" s="804"/>
      <c r="E82" s="804"/>
      <c r="F82" s="804"/>
    </row>
  </sheetData>
  <mergeCells count="53">
    <mergeCell ref="D62:H62"/>
    <mergeCell ref="D63:H63"/>
    <mergeCell ref="A66:D66"/>
    <mergeCell ref="H39:J39"/>
    <mergeCell ref="H46:J46"/>
    <mergeCell ref="I47:J47"/>
    <mergeCell ref="H54:J54"/>
    <mergeCell ref="D42:H42"/>
    <mergeCell ref="D44:H44"/>
    <mergeCell ref="C82:F82"/>
    <mergeCell ref="D49:H49"/>
    <mergeCell ref="C50:J50"/>
    <mergeCell ref="D51:H51"/>
    <mergeCell ref="C52:J52"/>
    <mergeCell ref="C53:J53"/>
    <mergeCell ref="D55:H55"/>
    <mergeCell ref="D56:H56"/>
    <mergeCell ref="D57:H57"/>
    <mergeCell ref="C58:J58"/>
    <mergeCell ref="C59:J59"/>
    <mergeCell ref="C81:F81"/>
    <mergeCell ref="C64:J64"/>
    <mergeCell ref="C65:J65"/>
    <mergeCell ref="H60:J60"/>
    <mergeCell ref="D61:H61"/>
    <mergeCell ref="I11:J11"/>
    <mergeCell ref="D14:H14"/>
    <mergeCell ref="D12:H12"/>
    <mergeCell ref="C37:J37"/>
    <mergeCell ref="D36:H36"/>
    <mergeCell ref="C21:J21"/>
    <mergeCell ref="H16:J16"/>
    <mergeCell ref="D32:H32"/>
    <mergeCell ref="C30:J30"/>
    <mergeCell ref="D26:H26"/>
    <mergeCell ref="D18:H18"/>
    <mergeCell ref="C19:J19"/>
    <mergeCell ref="A1:C1"/>
    <mergeCell ref="D34:H34"/>
    <mergeCell ref="C45:J45"/>
    <mergeCell ref="C4:J4"/>
    <mergeCell ref="C15:J15"/>
    <mergeCell ref="H10:J10"/>
    <mergeCell ref="D11:H11"/>
    <mergeCell ref="C38:J38"/>
    <mergeCell ref="D28:H28"/>
    <mergeCell ref="C29:J29"/>
    <mergeCell ref="A2:B2"/>
    <mergeCell ref="D20:H20"/>
    <mergeCell ref="C6:J6"/>
    <mergeCell ref="C22:J22"/>
    <mergeCell ref="D2:H2"/>
    <mergeCell ref="H9:K9"/>
  </mergeCells>
  <phoneticPr fontId="0" type="noConversion"/>
  <hyperlinks>
    <hyperlink ref="A1:C1" location="Contents!A1" display="Contents" xr:uid="{A00A4FAE-B271-4ABF-9F5E-475E0D6DC9CA}"/>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FF033E-B4EE-427F-AF66-E0284403A9F7}">
  <sheetPr codeName="Sheet47">
    <tabColor indexed="50"/>
  </sheetPr>
  <dimension ref="A1:L129"/>
  <sheetViews>
    <sheetView showGridLines="0" zoomScale="110" zoomScaleNormal="110" zoomScaleSheetLayoutView="100" workbookViewId="0">
      <selection activeCell="C91" sqref="C91:J91"/>
    </sheetView>
  </sheetViews>
  <sheetFormatPr defaultColWidth="9.1796875" defaultRowHeight="12.5" x14ac:dyDescent="0.25"/>
  <cols>
    <col min="1" max="2" width="4.7265625" style="159" customWidth="1"/>
    <col min="3" max="3" width="29.7265625" style="159" customWidth="1"/>
    <col min="4" max="4" width="3.81640625" style="159" customWidth="1"/>
    <col min="5" max="5" width="4.453125" style="159" customWidth="1"/>
    <col min="6" max="6" width="3.81640625" style="159" customWidth="1"/>
    <col min="7" max="7" width="4.26953125" style="159" customWidth="1"/>
    <col min="8" max="8" width="11.453125" style="159" customWidth="1"/>
    <col min="9" max="9" width="12.7265625" style="159" customWidth="1"/>
    <col min="10" max="10" width="55.26953125" style="159" customWidth="1"/>
    <col min="11" max="11" width="1.54296875" style="23" customWidth="1"/>
    <col min="12" max="16384" width="9.1796875" style="23"/>
  </cols>
  <sheetData>
    <row r="1" spans="1:12" ht="20.149999999999999" customHeight="1" thickTop="1" thickBot="1" x14ac:dyDescent="0.4">
      <c r="A1" s="774" t="s">
        <v>1692</v>
      </c>
      <c r="B1" s="775"/>
      <c r="C1" s="776"/>
      <c r="D1" s="225"/>
      <c r="E1" s="103" t="s">
        <v>664</v>
      </c>
      <c r="F1" s="226"/>
      <c r="G1" s="226"/>
      <c r="H1" s="226"/>
      <c r="I1" s="226"/>
      <c r="J1" s="226"/>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110"/>
      <c r="D3" s="109"/>
      <c r="E3" s="109"/>
      <c r="F3" s="109"/>
      <c r="G3" s="109"/>
      <c r="H3" s="110"/>
      <c r="I3" s="111"/>
      <c r="J3" s="111"/>
      <c r="K3" s="112"/>
    </row>
    <row r="4" spans="1:12" s="113" customFormat="1" ht="72.75" customHeight="1" thickBot="1" x14ac:dyDescent="0.25">
      <c r="A4" s="108"/>
      <c r="B4" s="114"/>
      <c r="C4" s="782" t="s">
        <v>122</v>
      </c>
      <c r="D4" s="783"/>
      <c r="E4" s="783"/>
      <c r="F4" s="783"/>
      <c r="G4" s="783"/>
      <c r="H4" s="783"/>
      <c r="I4" s="783"/>
      <c r="J4" s="784"/>
      <c r="K4" s="115"/>
    </row>
    <row r="5" spans="1:12" s="113" customFormat="1" ht="8.25" customHeight="1" thickBot="1" x14ac:dyDescent="0.25">
      <c r="A5" s="108"/>
      <c r="B5" s="109"/>
      <c r="C5" s="110"/>
      <c r="D5" s="109"/>
      <c r="E5" s="109"/>
      <c r="F5" s="109"/>
      <c r="G5" s="109"/>
      <c r="H5" s="110"/>
      <c r="I5" s="111"/>
      <c r="J5" s="111"/>
      <c r="K5" s="118"/>
    </row>
    <row r="6" spans="1:12" ht="27.75" customHeight="1" thickBot="1" x14ac:dyDescent="0.3">
      <c r="A6" s="476"/>
      <c r="B6" s="477"/>
      <c r="C6" s="785" t="s">
        <v>2231</v>
      </c>
      <c r="D6" s="783"/>
      <c r="E6" s="783"/>
      <c r="F6" s="783"/>
      <c r="G6" s="783"/>
      <c r="H6" s="783"/>
      <c r="I6" s="783"/>
      <c r="J6" s="784"/>
      <c r="K6" s="482"/>
    </row>
    <row r="7" spans="1:12" ht="5.25" customHeight="1" x14ac:dyDescent="0.25">
      <c r="A7" s="108"/>
      <c r="B7" s="109"/>
      <c r="C7" s="110"/>
      <c r="D7" s="109"/>
      <c r="E7" s="109"/>
      <c r="F7" s="109"/>
      <c r="G7" s="109"/>
      <c r="H7" s="110"/>
      <c r="I7" s="111"/>
      <c r="J7" s="111"/>
      <c r="K7" s="112"/>
    </row>
    <row r="8" spans="1:12" ht="5.25" customHeight="1" thickBot="1" x14ac:dyDescent="0.3">
      <c r="A8" s="476"/>
      <c r="B8" s="477"/>
      <c r="C8" s="477"/>
      <c r="D8" s="477"/>
      <c r="E8" s="477"/>
      <c r="F8" s="477"/>
      <c r="G8" s="477"/>
      <c r="H8" s="477"/>
      <c r="I8" s="477"/>
      <c r="J8" s="477"/>
      <c r="K8" s="478"/>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s="119" customFormat="1" ht="15" customHeight="1" x14ac:dyDescent="0.25">
      <c r="A10" s="124">
        <v>1</v>
      </c>
      <c r="B10" s="125">
        <v>1</v>
      </c>
      <c r="C10" s="127" t="s">
        <v>149</v>
      </c>
      <c r="D10" s="128" t="s">
        <v>1702</v>
      </c>
      <c r="E10" s="128" t="s">
        <v>1039</v>
      </c>
      <c r="F10" s="128">
        <v>1</v>
      </c>
      <c r="G10" s="128" t="s">
        <v>1704</v>
      </c>
      <c r="H10" s="793" t="s">
        <v>338</v>
      </c>
      <c r="I10" s="772"/>
      <c r="J10" s="772"/>
      <c r="K10" s="130"/>
    </row>
    <row r="11" spans="1:12" s="119" customFormat="1" ht="15" customHeight="1" thickBot="1" x14ac:dyDescent="0.3">
      <c r="A11" s="131"/>
      <c r="B11" s="132"/>
      <c r="C11" s="351" t="s">
        <v>458</v>
      </c>
      <c r="D11" s="1159"/>
      <c r="E11" s="1159"/>
      <c r="F11" s="1159"/>
      <c r="G11" s="1159"/>
      <c r="H11" s="1159"/>
      <c r="I11" s="323"/>
      <c r="J11" s="135"/>
      <c r="K11" s="136"/>
    </row>
    <row r="12" spans="1:12" s="119" customFormat="1" ht="16.5" customHeight="1" x14ac:dyDescent="0.25">
      <c r="A12" s="131"/>
      <c r="B12" s="132"/>
      <c r="C12" s="137" t="s">
        <v>1707</v>
      </c>
      <c r="D12" s="796" t="s">
        <v>148</v>
      </c>
      <c r="E12" s="796"/>
      <c r="F12" s="796"/>
      <c r="G12" s="796"/>
      <c r="H12" s="796"/>
      <c r="I12" s="138" t="s">
        <v>647</v>
      </c>
      <c r="J12" s="140"/>
      <c r="K12" s="136"/>
    </row>
    <row r="13" spans="1:12" s="119" customFormat="1" ht="24" customHeight="1" thickBot="1" x14ac:dyDescent="0.3">
      <c r="A13" s="131"/>
      <c r="B13" s="132"/>
      <c r="C13" s="958" t="s">
        <v>2859</v>
      </c>
      <c r="D13" s="976"/>
      <c r="E13" s="976"/>
      <c r="F13" s="976"/>
      <c r="G13" s="976"/>
      <c r="H13" s="976"/>
      <c r="I13" s="976"/>
      <c r="J13" s="1160"/>
      <c r="K13" s="136"/>
    </row>
    <row r="14" spans="1:12" s="119" customFormat="1" ht="15" customHeight="1" x14ac:dyDescent="0.25">
      <c r="A14" s="131"/>
      <c r="B14" s="132"/>
      <c r="C14" s="137" t="s">
        <v>645</v>
      </c>
      <c r="D14" s="796" t="s">
        <v>1217</v>
      </c>
      <c r="E14" s="796"/>
      <c r="F14" s="796"/>
      <c r="G14" s="796"/>
      <c r="H14" s="796"/>
      <c r="I14" s="138" t="s">
        <v>457</v>
      </c>
      <c r="J14" s="140" t="s">
        <v>152</v>
      </c>
      <c r="K14" s="136"/>
    </row>
    <row r="15" spans="1:12" s="119" customFormat="1" ht="12.75" customHeight="1" thickBot="1" x14ac:dyDescent="0.3">
      <c r="A15" s="131"/>
      <c r="B15" s="132"/>
      <c r="C15" s="1225" t="s">
        <v>2831</v>
      </c>
      <c r="D15" s="911"/>
      <c r="E15" s="911"/>
      <c r="F15" s="911"/>
      <c r="G15" s="911"/>
      <c r="H15" s="911"/>
      <c r="I15" s="998"/>
      <c r="J15" s="999"/>
      <c r="K15" s="136"/>
    </row>
    <row r="16" spans="1:12" s="119" customFormat="1" ht="5.15" customHeight="1" thickBot="1" x14ac:dyDescent="0.3">
      <c r="A16" s="264"/>
      <c r="B16" s="265"/>
      <c r="C16" s="789"/>
      <c r="D16" s="1065"/>
      <c r="E16" s="1065"/>
      <c r="F16" s="1065"/>
      <c r="G16" s="1065"/>
      <c r="H16" s="1065"/>
      <c r="I16" s="1065"/>
      <c r="J16" s="1065"/>
      <c r="K16" s="266"/>
    </row>
    <row r="17" spans="1:11" s="119" customFormat="1" ht="15" customHeight="1" x14ac:dyDescent="0.25">
      <c r="A17" s="124">
        <v>2</v>
      </c>
      <c r="B17" s="125">
        <v>2</v>
      </c>
      <c r="C17" s="127" t="s">
        <v>665</v>
      </c>
      <c r="D17" s="128" t="s">
        <v>1702</v>
      </c>
      <c r="E17" s="128" t="s">
        <v>1530</v>
      </c>
      <c r="F17" s="128">
        <v>250</v>
      </c>
      <c r="G17" s="128" t="s">
        <v>1093</v>
      </c>
      <c r="H17" s="793" t="s">
        <v>150</v>
      </c>
      <c r="I17" s="772"/>
      <c r="J17" s="772"/>
      <c r="K17" s="130"/>
    </row>
    <row r="18" spans="1:11" s="119" customFormat="1" ht="16.5" customHeight="1" thickBot="1" x14ac:dyDescent="0.3">
      <c r="A18" s="131"/>
      <c r="B18" s="132"/>
      <c r="C18" s="351" t="s">
        <v>458</v>
      </c>
      <c r="D18" s="363"/>
      <c r="E18" s="229"/>
      <c r="F18" s="228"/>
      <c r="G18" s="228"/>
      <c r="H18" s="228"/>
      <c r="I18" s="289"/>
      <c r="J18" s="289"/>
      <c r="K18" s="136"/>
    </row>
    <row r="19" spans="1:11" s="119" customFormat="1" ht="16.5" customHeight="1" x14ac:dyDescent="0.25">
      <c r="A19" s="131"/>
      <c r="B19" s="132"/>
      <c r="C19" s="137" t="s">
        <v>1707</v>
      </c>
      <c r="D19" s="796" t="s">
        <v>148</v>
      </c>
      <c r="E19" s="796"/>
      <c r="F19" s="796"/>
      <c r="G19" s="796"/>
      <c r="H19" s="796"/>
      <c r="I19" s="138" t="s">
        <v>647</v>
      </c>
      <c r="J19" s="140"/>
      <c r="K19" s="136"/>
    </row>
    <row r="20" spans="1:11" s="119" customFormat="1" ht="80.25" customHeight="1" thickBot="1" x14ac:dyDescent="0.3">
      <c r="A20" s="131"/>
      <c r="B20" s="132"/>
      <c r="C20" s="958" t="s">
        <v>2860</v>
      </c>
      <c r="D20" s="976"/>
      <c r="E20" s="976"/>
      <c r="F20" s="976"/>
      <c r="G20" s="976"/>
      <c r="H20" s="976"/>
      <c r="I20" s="976"/>
      <c r="J20" s="1160"/>
      <c r="K20" s="136"/>
    </row>
    <row r="21" spans="1:11" s="119" customFormat="1" ht="15" customHeight="1" x14ac:dyDescent="0.25">
      <c r="A21" s="131"/>
      <c r="B21" s="132"/>
      <c r="C21" s="137" t="s">
        <v>645</v>
      </c>
      <c r="D21" s="796" t="s">
        <v>428</v>
      </c>
      <c r="E21" s="796"/>
      <c r="F21" s="796"/>
      <c r="G21" s="796"/>
      <c r="H21" s="796"/>
      <c r="I21" s="138" t="s">
        <v>457</v>
      </c>
      <c r="J21" s="155" t="s">
        <v>666</v>
      </c>
      <c r="K21" s="136"/>
    </row>
    <row r="22" spans="1:11" s="119" customFormat="1" ht="25.5" customHeight="1" thickBot="1" x14ac:dyDescent="0.3">
      <c r="A22" s="131"/>
      <c r="B22" s="132"/>
      <c r="C22" s="1225" t="s">
        <v>2830</v>
      </c>
      <c r="D22" s="911"/>
      <c r="E22" s="911"/>
      <c r="F22" s="911"/>
      <c r="G22" s="911"/>
      <c r="H22" s="911"/>
      <c r="I22" s="998"/>
      <c r="J22" s="999"/>
      <c r="K22" s="136"/>
    </row>
    <row r="23" spans="1:11" s="119" customFormat="1" ht="5.15" customHeight="1" thickBot="1" x14ac:dyDescent="0.3">
      <c r="A23" s="264"/>
      <c r="B23" s="265"/>
      <c r="C23" s="789"/>
      <c r="D23" s="1065"/>
      <c r="E23" s="1065"/>
      <c r="F23" s="1065"/>
      <c r="G23" s="1065"/>
      <c r="H23" s="1065"/>
      <c r="I23" s="1065"/>
      <c r="J23" s="1065"/>
      <c r="K23" s="266"/>
    </row>
    <row r="24" spans="1:11" s="119" customFormat="1" ht="15" customHeight="1" x14ac:dyDescent="0.25">
      <c r="A24" s="124">
        <v>3</v>
      </c>
      <c r="B24" s="125">
        <v>3</v>
      </c>
      <c r="C24" s="337" t="s">
        <v>667</v>
      </c>
      <c r="D24" s="212" t="s">
        <v>1864</v>
      </c>
      <c r="E24" s="128" t="s">
        <v>1039</v>
      </c>
      <c r="F24" s="128">
        <v>5</v>
      </c>
      <c r="G24" s="128" t="s">
        <v>1704</v>
      </c>
      <c r="H24" s="129" t="s">
        <v>427</v>
      </c>
      <c r="I24" s="483"/>
      <c r="J24" s="126"/>
      <c r="K24" s="130"/>
    </row>
    <row r="25" spans="1:11" s="119" customFormat="1" ht="15" customHeight="1" x14ac:dyDescent="0.25">
      <c r="A25" s="197"/>
      <c r="B25" s="198"/>
      <c r="C25" s="352" t="s">
        <v>458</v>
      </c>
      <c r="D25" s="363"/>
      <c r="E25" s="132"/>
      <c r="F25" s="132"/>
      <c r="G25" s="132"/>
      <c r="H25" s="347"/>
      <c r="I25" s="354"/>
      <c r="J25" s="242"/>
      <c r="K25" s="136"/>
    </row>
    <row r="26" spans="1:11" s="113" customFormat="1" ht="15" customHeight="1" thickBot="1" x14ac:dyDescent="0.25">
      <c r="A26" s="131"/>
      <c r="B26" s="132"/>
      <c r="C26" s="152" t="s">
        <v>1525</v>
      </c>
      <c r="D26" s="995">
        <v>12</v>
      </c>
      <c r="E26" s="1156"/>
      <c r="F26" s="1156"/>
      <c r="G26" s="1156"/>
      <c r="H26" s="1156"/>
      <c r="I26" s="1156"/>
      <c r="J26" s="1156"/>
      <c r="K26" s="136"/>
    </row>
    <row r="27" spans="1:11" s="119" customFormat="1" ht="17.25" customHeight="1" x14ac:dyDescent="0.25">
      <c r="A27" s="131"/>
      <c r="B27" s="132"/>
      <c r="C27" s="137" t="s">
        <v>645</v>
      </c>
      <c r="D27" s="796" t="s">
        <v>1217</v>
      </c>
      <c r="E27" s="796"/>
      <c r="F27" s="796"/>
      <c r="G27" s="796"/>
      <c r="H27" s="796"/>
      <c r="I27" s="138" t="s">
        <v>457</v>
      </c>
      <c r="J27" s="140"/>
      <c r="K27" s="136"/>
    </row>
    <row r="28" spans="1:11" s="119" customFormat="1" ht="0.75" customHeight="1" thickBot="1" x14ac:dyDescent="0.3">
      <c r="A28" s="131"/>
      <c r="B28" s="132"/>
      <c r="C28" s="1431"/>
      <c r="D28" s="856"/>
      <c r="E28" s="856"/>
      <c r="F28" s="856"/>
      <c r="G28" s="856"/>
      <c r="H28" s="856"/>
      <c r="I28" s="857"/>
      <c r="J28" s="858"/>
      <c r="K28" s="136"/>
    </row>
    <row r="29" spans="1:11" s="119" customFormat="1" ht="5.15" customHeight="1" thickBot="1" x14ac:dyDescent="0.3">
      <c r="A29" s="264"/>
      <c r="B29" s="265"/>
      <c r="C29" s="789"/>
      <c r="D29" s="1065"/>
      <c r="E29" s="1065"/>
      <c r="F29" s="1065"/>
      <c r="G29" s="1065"/>
      <c r="H29" s="1065"/>
      <c r="I29" s="1065"/>
      <c r="J29" s="1065"/>
      <c r="K29" s="266"/>
    </row>
    <row r="30" spans="1:11" s="119" customFormat="1" ht="15" customHeight="1" x14ac:dyDescent="0.25">
      <c r="A30" s="124">
        <v>4</v>
      </c>
      <c r="B30" s="125">
        <v>4</v>
      </c>
      <c r="C30" s="337" t="s">
        <v>668</v>
      </c>
      <c r="D30" s="128" t="s">
        <v>1864</v>
      </c>
      <c r="E30" s="128" t="s">
        <v>1039</v>
      </c>
      <c r="F30" s="128">
        <v>10</v>
      </c>
      <c r="G30" s="128" t="s">
        <v>1704</v>
      </c>
      <c r="H30" s="129" t="s">
        <v>427</v>
      </c>
      <c r="I30" s="126"/>
      <c r="J30" s="126"/>
      <c r="K30" s="130"/>
    </row>
    <row r="31" spans="1:11" s="119" customFormat="1" ht="15" customHeight="1" x14ac:dyDescent="0.25">
      <c r="A31" s="197"/>
      <c r="B31" s="198"/>
      <c r="C31" s="352" t="s">
        <v>458</v>
      </c>
      <c r="D31" s="1064"/>
      <c r="E31" s="1064"/>
      <c r="F31" s="1064"/>
      <c r="G31" s="1064"/>
      <c r="H31" s="1064"/>
      <c r="I31" s="245"/>
      <c r="J31" s="242"/>
      <c r="K31" s="136"/>
    </row>
    <row r="32" spans="1:11" s="113" customFormat="1" ht="15" customHeight="1" thickBot="1" x14ac:dyDescent="0.25">
      <c r="A32" s="131"/>
      <c r="B32" s="132"/>
      <c r="C32" s="152" t="s">
        <v>1525</v>
      </c>
      <c r="D32" s="995" t="s">
        <v>669</v>
      </c>
      <c r="E32" s="1156"/>
      <c r="F32" s="1156"/>
      <c r="G32" s="1156"/>
      <c r="H32" s="1156"/>
      <c r="I32" s="1156"/>
      <c r="J32" s="1156"/>
      <c r="K32" s="136"/>
    </row>
    <row r="33" spans="1:11" s="119" customFormat="1" ht="14.25" customHeight="1" thickBot="1" x14ac:dyDescent="0.3">
      <c r="A33" s="131"/>
      <c r="B33" s="132"/>
      <c r="C33" s="137" t="s">
        <v>645</v>
      </c>
      <c r="D33" s="796" t="s">
        <v>1217</v>
      </c>
      <c r="E33" s="796"/>
      <c r="F33" s="796"/>
      <c r="G33" s="796"/>
      <c r="H33" s="796"/>
      <c r="I33" s="138" t="s">
        <v>457</v>
      </c>
      <c r="J33" s="155" t="s">
        <v>670</v>
      </c>
      <c r="K33" s="136"/>
    </row>
    <row r="34" spans="1:11" s="119" customFormat="1" ht="6.75" hidden="1" customHeight="1" thickBot="1" x14ac:dyDescent="0.3">
      <c r="A34" s="131"/>
      <c r="B34" s="132"/>
      <c r="C34" s="1431"/>
      <c r="D34" s="856"/>
      <c r="E34" s="856"/>
      <c r="F34" s="856"/>
      <c r="G34" s="856"/>
      <c r="H34" s="856"/>
      <c r="I34" s="857"/>
      <c r="J34" s="858"/>
      <c r="K34" s="136"/>
    </row>
    <row r="35" spans="1:11" s="119" customFormat="1" ht="5.15" customHeight="1" thickBot="1" x14ac:dyDescent="0.3">
      <c r="A35" s="264"/>
      <c r="B35" s="265"/>
      <c r="C35" s="789"/>
      <c r="D35" s="1065"/>
      <c r="E35" s="1065"/>
      <c r="F35" s="1065"/>
      <c r="G35" s="1065"/>
      <c r="H35" s="1065"/>
      <c r="I35" s="1065"/>
      <c r="J35" s="1065"/>
      <c r="K35" s="266"/>
    </row>
    <row r="36" spans="1:11" s="119" customFormat="1" ht="15.75" customHeight="1" x14ac:dyDescent="0.25">
      <c r="A36" s="124">
        <v>5</v>
      </c>
      <c r="B36" s="125">
        <v>5</v>
      </c>
      <c r="C36" s="127" t="s">
        <v>671</v>
      </c>
      <c r="D36" s="128" t="s">
        <v>1864</v>
      </c>
      <c r="E36" s="128" t="s">
        <v>648</v>
      </c>
      <c r="F36" s="128">
        <v>1</v>
      </c>
      <c r="G36" s="128" t="s">
        <v>1704</v>
      </c>
      <c r="H36" s="129" t="s">
        <v>338</v>
      </c>
      <c r="I36" s="126"/>
      <c r="J36" s="126"/>
      <c r="K36" s="130"/>
    </row>
    <row r="37" spans="1:11" s="119" customFormat="1" ht="14.25" customHeight="1" thickBot="1" x14ac:dyDescent="0.3">
      <c r="A37" s="131"/>
      <c r="B37" s="132"/>
      <c r="C37" s="351" t="s">
        <v>458</v>
      </c>
      <c r="D37" s="1159"/>
      <c r="E37" s="1159"/>
      <c r="F37" s="1159"/>
      <c r="G37" s="1159"/>
      <c r="H37" s="1159"/>
      <c r="I37" s="878"/>
      <c r="J37" s="878"/>
      <c r="K37" s="136"/>
    </row>
    <row r="38" spans="1:11" s="119" customFormat="1" ht="15" customHeight="1" x14ac:dyDescent="0.25">
      <c r="A38" s="131"/>
      <c r="B38" s="132"/>
      <c r="C38" s="137" t="s">
        <v>645</v>
      </c>
      <c r="D38" s="796" t="s">
        <v>1217</v>
      </c>
      <c r="E38" s="796"/>
      <c r="F38" s="796"/>
      <c r="G38" s="796"/>
      <c r="H38" s="796"/>
      <c r="I38" s="138" t="s">
        <v>457</v>
      </c>
      <c r="J38" s="140"/>
      <c r="K38" s="136"/>
    </row>
    <row r="39" spans="1:11" s="119" customFormat="1" ht="14.25" customHeight="1" thickBot="1" x14ac:dyDescent="0.3">
      <c r="A39" s="131"/>
      <c r="B39" s="132"/>
      <c r="C39" s="930" t="s">
        <v>921</v>
      </c>
      <c r="D39" s="1332"/>
      <c r="E39" s="1332"/>
      <c r="F39" s="1332"/>
      <c r="G39" s="1332"/>
      <c r="H39" s="1332"/>
      <c r="I39" s="1332"/>
      <c r="J39" s="1333"/>
      <c r="K39" s="136"/>
    </row>
    <row r="40" spans="1:11" s="119" customFormat="1" ht="5.15" customHeight="1" thickBot="1" x14ac:dyDescent="0.3">
      <c r="A40" s="264"/>
      <c r="B40" s="265"/>
      <c r="C40" s="789"/>
      <c r="D40" s="789"/>
      <c r="E40" s="789"/>
      <c r="F40" s="789"/>
      <c r="G40" s="789"/>
      <c r="H40" s="789"/>
      <c r="I40" s="789"/>
      <c r="J40" s="789"/>
      <c r="K40" s="266"/>
    </row>
    <row r="41" spans="1:11" s="119" customFormat="1" ht="15.75" customHeight="1" x14ac:dyDescent="0.25">
      <c r="A41" s="124">
        <v>6</v>
      </c>
      <c r="B41" s="125">
        <v>6</v>
      </c>
      <c r="C41" s="127" t="s">
        <v>2220</v>
      </c>
      <c r="D41" s="128" t="s">
        <v>1864</v>
      </c>
      <c r="E41" s="128" t="s">
        <v>648</v>
      </c>
      <c r="F41" s="128">
        <v>250</v>
      </c>
      <c r="G41" s="128" t="s">
        <v>1704</v>
      </c>
      <c r="H41" s="129" t="s">
        <v>338</v>
      </c>
      <c r="I41" s="126"/>
      <c r="J41" s="126"/>
      <c r="K41" s="130"/>
    </row>
    <row r="42" spans="1:11" s="119" customFormat="1" ht="14.25" customHeight="1" thickBot="1" x14ac:dyDescent="0.3">
      <c r="A42" s="131"/>
      <c r="B42" s="132"/>
      <c r="C42" s="351" t="s">
        <v>458</v>
      </c>
      <c r="D42" s="1159"/>
      <c r="E42" s="1159"/>
      <c r="F42" s="1159"/>
      <c r="G42" s="1159"/>
      <c r="H42" s="1159"/>
      <c r="I42" s="878"/>
      <c r="J42" s="878"/>
      <c r="K42" s="136"/>
    </row>
    <row r="43" spans="1:11" s="119" customFormat="1" ht="15" customHeight="1" x14ac:dyDescent="0.25">
      <c r="A43" s="131"/>
      <c r="B43" s="132"/>
      <c r="C43" s="137" t="s">
        <v>645</v>
      </c>
      <c r="D43" s="796" t="s">
        <v>1217</v>
      </c>
      <c r="E43" s="796"/>
      <c r="F43" s="796"/>
      <c r="G43" s="796"/>
      <c r="H43" s="796"/>
      <c r="I43" s="138" t="s">
        <v>457</v>
      </c>
      <c r="J43" s="140"/>
      <c r="K43" s="136"/>
    </row>
    <row r="44" spans="1:11" s="119" customFormat="1" ht="78.75" customHeight="1" thickBot="1" x14ac:dyDescent="0.3">
      <c r="A44" s="131"/>
      <c r="B44" s="132"/>
      <c r="C44" s="1306" t="s">
        <v>2832</v>
      </c>
      <c r="D44" s="1332"/>
      <c r="E44" s="1332"/>
      <c r="F44" s="1332"/>
      <c r="G44" s="1332"/>
      <c r="H44" s="1332"/>
      <c r="I44" s="1332"/>
      <c r="J44" s="1333"/>
      <c r="K44" s="136"/>
    </row>
    <row r="45" spans="1:11" s="119" customFormat="1" ht="6" customHeight="1" thickBot="1" x14ac:dyDescent="0.3">
      <c r="A45" s="264"/>
      <c r="B45" s="265"/>
      <c r="C45" s="789"/>
      <c r="D45" s="789"/>
      <c r="E45" s="789"/>
      <c r="F45" s="789"/>
      <c r="G45" s="789"/>
      <c r="H45" s="789"/>
      <c r="I45" s="789"/>
      <c r="J45" s="789"/>
      <c r="K45" s="266"/>
    </row>
    <row r="46" spans="1:11" s="119" customFormat="1" ht="14.25" customHeight="1" x14ac:dyDescent="0.25">
      <c r="A46" s="124">
        <v>7</v>
      </c>
      <c r="B46" s="125">
        <v>7</v>
      </c>
      <c r="C46" s="127" t="s">
        <v>2225</v>
      </c>
      <c r="D46" s="128" t="s">
        <v>1864</v>
      </c>
      <c r="E46" s="128" t="s">
        <v>1713</v>
      </c>
      <c r="F46" s="128">
        <v>250</v>
      </c>
      <c r="G46" s="128" t="s">
        <v>1704</v>
      </c>
      <c r="H46" s="793" t="s">
        <v>1714</v>
      </c>
      <c r="I46" s="934"/>
      <c r="J46" s="934"/>
      <c r="K46" s="130"/>
    </row>
    <row r="47" spans="1:11" s="119" customFormat="1" ht="14.25" customHeight="1" x14ac:dyDescent="0.25">
      <c r="A47" s="197"/>
      <c r="B47" s="198"/>
      <c r="C47" s="352" t="s">
        <v>2226</v>
      </c>
      <c r="D47" s="132"/>
      <c r="E47" s="132"/>
      <c r="F47" s="132"/>
      <c r="G47" s="132"/>
      <c r="H47" s="347"/>
      <c r="I47" s="242"/>
      <c r="J47" s="242"/>
      <c r="K47" s="136"/>
    </row>
    <row r="48" spans="1:11" s="119" customFormat="1" ht="14.25" customHeight="1" thickBot="1" x14ac:dyDescent="0.3">
      <c r="A48" s="131"/>
      <c r="B48" s="132"/>
      <c r="C48" s="152" t="s">
        <v>2227</v>
      </c>
      <c r="D48" s="995" t="s">
        <v>2228</v>
      </c>
      <c r="E48" s="995"/>
      <c r="F48" s="995"/>
      <c r="G48" s="995"/>
      <c r="H48" s="995"/>
      <c r="I48" s="995"/>
      <c r="J48" s="995"/>
      <c r="K48" s="136"/>
    </row>
    <row r="49" spans="1:11" s="119" customFormat="1" ht="14.25" customHeight="1" x14ac:dyDescent="0.25">
      <c r="A49" s="131"/>
      <c r="B49" s="132"/>
      <c r="C49" s="480" t="s">
        <v>1707</v>
      </c>
      <c r="D49" s="796" t="s">
        <v>148</v>
      </c>
      <c r="E49" s="796"/>
      <c r="F49" s="796"/>
      <c r="G49" s="796"/>
      <c r="H49" s="796"/>
      <c r="I49" s="388" t="s">
        <v>1708</v>
      </c>
      <c r="J49" s="208" t="s">
        <v>2229</v>
      </c>
      <c r="K49" s="136"/>
    </row>
    <row r="50" spans="1:11" s="119" customFormat="1" ht="23.5" customHeight="1" thickBot="1" x14ac:dyDescent="0.3">
      <c r="A50" s="131"/>
      <c r="B50" s="132"/>
      <c r="C50" s="1306" t="s">
        <v>2861</v>
      </c>
      <c r="D50" s="1332"/>
      <c r="E50" s="1332"/>
      <c r="F50" s="1332"/>
      <c r="G50" s="1332"/>
      <c r="H50" s="1332"/>
      <c r="I50" s="1332"/>
      <c r="J50" s="1333"/>
      <c r="K50" s="136"/>
    </row>
    <row r="51" spans="1:11" ht="7.5" customHeight="1" thickBot="1" x14ac:dyDescent="0.3">
      <c r="A51" s="264"/>
      <c r="B51" s="265"/>
      <c r="C51" s="789"/>
      <c r="D51" s="789"/>
      <c r="E51" s="789"/>
      <c r="F51" s="789"/>
      <c r="G51" s="789"/>
      <c r="H51" s="789"/>
      <c r="I51" s="789"/>
      <c r="J51" s="789"/>
      <c r="K51" s="266"/>
    </row>
    <row r="52" spans="1:11" s="119" customFormat="1" ht="15.75" customHeight="1" x14ac:dyDescent="0.25">
      <c r="A52" s="124">
        <v>8</v>
      </c>
      <c r="B52" s="125">
        <v>8</v>
      </c>
      <c r="C52" s="127" t="s">
        <v>2355</v>
      </c>
      <c r="D52" s="128" t="s">
        <v>1864</v>
      </c>
      <c r="E52" s="651" t="s">
        <v>1870</v>
      </c>
      <c r="F52" s="128">
        <v>1</v>
      </c>
      <c r="G52" s="128" t="s">
        <v>1704</v>
      </c>
      <c r="H52" s="688" t="s">
        <v>2356</v>
      </c>
      <c r="I52" s="126"/>
      <c r="J52" s="126"/>
      <c r="K52" s="130"/>
    </row>
    <row r="53" spans="1:11" s="119" customFormat="1" ht="14.25" customHeight="1" thickBot="1" x14ac:dyDescent="0.3">
      <c r="A53" s="131"/>
      <c r="B53" s="132"/>
      <c r="C53" s="351" t="s">
        <v>458</v>
      </c>
      <c r="D53" s="1159"/>
      <c r="E53" s="1159"/>
      <c r="F53" s="1159"/>
      <c r="G53" s="1159"/>
      <c r="H53" s="1159"/>
      <c r="I53" s="878"/>
      <c r="J53" s="878"/>
      <c r="K53" s="136"/>
    </row>
    <row r="54" spans="1:11" s="119" customFormat="1" ht="15" customHeight="1" x14ac:dyDescent="0.25">
      <c r="A54" s="131"/>
      <c r="B54" s="132"/>
      <c r="C54" s="480" t="s">
        <v>1707</v>
      </c>
      <c r="D54" s="795" t="s">
        <v>1298</v>
      </c>
      <c r="E54" s="796"/>
      <c r="F54" s="796"/>
      <c r="G54" s="796"/>
      <c r="H54" s="796"/>
      <c r="I54" s="665" t="s">
        <v>595</v>
      </c>
      <c r="J54" s="140"/>
      <c r="K54" s="136"/>
    </row>
    <row r="55" spans="1:11" s="119" customFormat="1" ht="14.25" customHeight="1" thickBot="1" x14ac:dyDescent="0.3">
      <c r="A55" s="131"/>
      <c r="B55" s="132"/>
      <c r="C55" s="1306" t="s">
        <v>2357</v>
      </c>
      <c r="D55" s="1437"/>
      <c r="E55" s="1437"/>
      <c r="F55" s="1437"/>
      <c r="G55" s="1437"/>
      <c r="H55" s="1437"/>
      <c r="I55" s="1437"/>
      <c r="J55" s="1438"/>
      <c r="K55" s="136"/>
    </row>
    <row r="56" spans="1:11" s="119" customFormat="1" ht="5.15" customHeight="1" thickBot="1" x14ac:dyDescent="0.3">
      <c r="A56" s="264"/>
      <c r="B56" s="265"/>
      <c r="C56" s="789"/>
      <c r="D56" s="789"/>
      <c r="E56" s="789"/>
      <c r="F56" s="789"/>
      <c r="G56" s="789"/>
      <c r="H56" s="789"/>
      <c r="I56" s="789"/>
      <c r="J56" s="789"/>
      <c r="K56" s="266"/>
    </row>
    <row r="57" spans="1:11" s="119" customFormat="1" ht="15.75" customHeight="1" x14ac:dyDescent="0.25">
      <c r="A57" s="124">
        <v>9</v>
      </c>
      <c r="B57" s="125">
        <v>9</v>
      </c>
      <c r="C57" s="127" t="s">
        <v>2354</v>
      </c>
      <c r="D57" s="128" t="s">
        <v>1864</v>
      </c>
      <c r="E57" s="651" t="s">
        <v>1713</v>
      </c>
      <c r="F57" s="128">
        <v>250</v>
      </c>
      <c r="G57" s="128" t="s">
        <v>1704</v>
      </c>
      <c r="H57" s="793" t="s">
        <v>1714</v>
      </c>
      <c r="I57" s="934"/>
      <c r="J57" s="934"/>
      <c r="K57" s="130"/>
    </row>
    <row r="58" spans="1:11" s="119" customFormat="1" ht="14.25" customHeight="1" x14ac:dyDescent="0.25">
      <c r="A58" s="197"/>
      <c r="B58" s="198"/>
      <c r="C58" s="352" t="s">
        <v>2226</v>
      </c>
      <c r="D58" s="132"/>
      <c r="E58" s="132"/>
      <c r="F58" s="132"/>
      <c r="G58" s="132"/>
      <c r="H58" s="347"/>
      <c r="I58" s="242"/>
      <c r="J58" s="242"/>
      <c r="K58" s="136"/>
    </row>
    <row r="59" spans="1:11" s="119" customFormat="1" ht="14.25" customHeight="1" thickBot="1" x14ac:dyDescent="0.3">
      <c r="A59" s="131"/>
      <c r="B59" s="132"/>
      <c r="C59" s="152" t="s">
        <v>2227</v>
      </c>
      <c r="D59" s="1273" t="s">
        <v>2358</v>
      </c>
      <c r="E59" s="995"/>
      <c r="F59" s="995"/>
      <c r="G59" s="995"/>
      <c r="H59" s="995"/>
      <c r="I59" s="995"/>
      <c r="J59" s="995"/>
      <c r="K59" s="136"/>
    </row>
    <row r="60" spans="1:11" s="119" customFormat="1" ht="14.25" customHeight="1" x14ac:dyDescent="0.25">
      <c r="A60" s="131"/>
      <c r="B60" s="132"/>
      <c r="C60" s="480" t="s">
        <v>1707</v>
      </c>
      <c r="D60" s="795" t="s">
        <v>2673</v>
      </c>
      <c r="E60" s="796"/>
      <c r="F60" s="796"/>
      <c r="G60" s="796"/>
      <c r="H60" s="796"/>
      <c r="I60" s="388" t="s">
        <v>1708</v>
      </c>
      <c r="J60" s="689" t="s">
        <v>2361</v>
      </c>
      <c r="K60" s="136"/>
    </row>
    <row r="61" spans="1:11" s="119" customFormat="1" ht="24" customHeight="1" thickBot="1" x14ac:dyDescent="0.3">
      <c r="A61" s="131"/>
      <c r="B61" s="132"/>
      <c r="C61" s="1306" t="s">
        <v>2862</v>
      </c>
      <c r="D61" s="1332"/>
      <c r="E61" s="1332"/>
      <c r="F61" s="1332"/>
      <c r="G61" s="1332"/>
      <c r="H61" s="1332"/>
      <c r="I61" s="1332"/>
      <c r="J61" s="1333"/>
      <c r="K61" s="136"/>
    </row>
    <row r="62" spans="1:11" s="119" customFormat="1" ht="6" customHeight="1" thickBot="1" x14ac:dyDescent="0.3">
      <c r="A62" s="264"/>
      <c r="B62" s="265"/>
      <c r="C62" s="789"/>
      <c r="D62" s="789"/>
      <c r="E62" s="789"/>
      <c r="F62" s="789"/>
      <c r="G62" s="789"/>
      <c r="H62" s="789"/>
      <c r="I62" s="789"/>
      <c r="J62" s="789"/>
      <c r="K62" s="266"/>
    </row>
    <row r="63" spans="1:11" s="119" customFormat="1" ht="14.25" customHeight="1" x14ac:dyDescent="0.25">
      <c r="A63" s="124">
        <v>10</v>
      </c>
      <c r="B63" s="125">
        <v>10</v>
      </c>
      <c r="C63" s="127" t="s">
        <v>2353</v>
      </c>
      <c r="D63" s="128" t="s">
        <v>1864</v>
      </c>
      <c r="E63" s="128" t="s">
        <v>1713</v>
      </c>
      <c r="F63" s="128">
        <v>250</v>
      </c>
      <c r="G63" s="128" t="s">
        <v>1704</v>
      </c>
      <c r="H63" s="793" t="s">
        <v>1714</v>
      </c>
      <c r="I63" s="934"/>
      <c r="J63" s="934"/>
      <c r="K63" s="130"/>
    </row>
    <row r="64" spans="1:11" s="119" customFormat="1" ht="14.25" customHeight="1" x14ac:dyDescent="0.25">
      <c r="A64" s="197"/>
      <c r="B64" s="198"/>
      <c r="C64" s="352" t="s">
        <v>2226</v>
      </c>
      <c r="D64" s="132"/>
      <c r="E64" s="132"/>
      <c r="F64" s="132"/>
      <c r="G64" s="132"/>
      <c r="H64" s="347"/>
      <c r="I64" s="242"/>
      <c r="J64" s="242"/>
      <c r="K64" s="136"/>
    </row>
    <row r="65" spans="1:11" s="119" customFormat="1" ht="14.25" customHeight="1" thickBot="1" x14ac:dyDescent="0.3">
      <c r="A65" s="131"/>
      <c r="B65" s="132"/>
      <c r="C65" s="152" t="s">
        <v>2227</v>
      </c>
      <c r="D65" s="1273" t="s">
        <v>2359</v>
      </c>
      <c r="E65" s="995"/>
      <c r="F65" s="995"/>
      <c r="G65" s="995"/>
      <c r="H65" s="995"/>
      <c r="I65" s="995"/>
      <c r="J65" s="995"/>
      <c r="K65" s="136"/>
    </row>
    <row r="66" spans="1:11" s="119" customFormat="1" ht="14.25" customHeight="1" x14ac:dyDescent="0.25">
      <c r="A66" s="131"/>
      <c r="B66" s="132"/>
      <c r="C66" s="480" t="s">
        <v>1707</v>
      </c>
      <c r="D66" s="796" t="s">
        <v>148</v>
      </c>
      <c r="E66" s="796"/>
      <c r="F66" s="796"/>
      <c r="G66" s="796"/>
      <c r="H66" s="796"/>
      <c r="I66" s="388" t="s">
        <v>1708</v>
      </c>
      <c r="J66" s="689" t="s">
        <v>2360</v>
      </c>
      <c r="K66" s="136"/>
    </row>
    <row r="67" spans="1:11" s="119" customFormat="1" ht="23.5" customHeight="1" thickBot="1" x14ac:dyDescent="0.3">
      <c r="A67" s="131"/>
      <c r="B67" s="132"/>
      <c r="C67" s="1306" t="s">
        <v>2863</v>
      </c>
      <c r="D67" s="1332"/>
      <c r="E67" s="1332"/>
      <c r="F67" s="1332"/>
      <c r="G67" s="1332"/>
      <c r="H67" s="1332"/>
      <c r="I67" s="1332"/>
      <c r="J67" s="1333"/>
      <c r="K67" s="136"/>
    </row>
    <row r="68" spans="1:11" ht="7.5" customHeight="1" thickBot="1" x14ac:dyDescent="0.3">
      <c r="A68" s="264"/>
      <c r="B68" s="265"/>
      <c r="C68" s="789"/>
      <c r="D68" s="789"/>
      <c r="E68" s="789"/>
      <c r="F68" s="789"/>
      <c r="G68" s="789"/>
      <c r="H68" s="789"/>
      <c r="I68" s="789"/>
      <c r="J68" s="789"/>
      <c r="K68" s="266"/>
    </row>
    <row r="69" spans="1:11" s="119" customFormat="1" ht="14.25" customHeight="1" x14ac:dyDescent="0.25">
      <c r="A69" s="124">
        <v>11</v>
      </c>
      <c r="B69" s="125">
        <v>11</v>
      </c>
      <c r="C69" s="127" t="s">
        <v>2669</v>
      </c>
      <c r="D69" s="128" t="s">
        <v>1864</v>
      </c>
      <c r="E69" s="651" t="s">
        <v>1533</v>
      </c>
      <c r="F69" s="128">
        <v>250</v>
      </c>
      <c r="G69" s="128" t="s">
        <v>1704</v>
      </c>
      <c r="H69" s="793" t="s">
        <v>1714</v>
      </c>
      <c r="I69" s="934"/>
      <c r="J69" s="934"/>
      <c r="K69" s="130"/>
    </row>
    <row r="70" spans="1:11" s="119" customFormat="1" ht="14.25" customHeight="1" x14ac:dyDescent="0.25">
      <c r="A70" s="197"/>
      <c r="B70" s="198"/>
      <c r="C70" s="352" t="s">
        <v>2226</v>
      </c>
      <c r="D70" s="132"/>
      <c r="E70" s="132"/>
      <c r="F70" s="132"/>
      <c r="G70" s="132"/>
      <c r="H70" s="347"/>
      <c r="I70" s="242"/>
      <c r="J70" s="242"/>
      <c r="K70" s="136"/>
    </row>
    <row r="71" spans="1:11" s="119" customFormat="1" ht="14.25" customHeight="1" thickBot="1" x14ac:dyDescent="0.3">
      <c r="A71" s="131"/>
      <c r="B71" s="132"/>
      <c r="C71" s="152" t="s">
        <v>2227</v>
      </c>
      <c r="D71" s="1273" t="s">
        <v>1760</v>
      </c>
      <c r="E71" s="1273"/>
      <c r="F71" s="1273"/>
      <c r="G71" s="1273"/>
      <c r="H71" s="1273"/>
      <c r="I71" s="1273"/>
      <c r="J71" s="1273"/>
      <c r="K71" s="136"/>
    </row>
    <row r="72" spans="1:11" s="119" customFormat="1" ht="14.25" customHeight="1" x14ac:dyDescent="0.25">
      <c r="A72" s="131"/>
      <c r="B72" s="132"/>
      <c r="C72" s="480" t="s">
        <v>1707</v>
      </c>
      <c r="D72" s="795" t="s">
        <v>1298</v>
      </c>
      <c r="E72" s="796"/>
      <c r="F72" s="796"/>
      <c r="G72" s="796"/>
      <c r="H72" s="796"/>
      <c r="I72" s="388" t="s">
        <v>1708</v>
      </c>
      <c r="J72" s="689"/>
      <c r="K72" s="136"/>
    </row>
    <row r="73" spans="1:11" s="119" customFormat="1" ht="15" customHeight="1" thickBot="1" x14ac:dyDescent="0.3">
      <c r="A73" s="131"/>
      <c r="B73" s="132"/>
      <c r="C73" s="1306" t="s">
        <v>2672</v>
      </c>
      <c r="D73" s="1332"/>
      <c r="E73" s="1332"/>
      <c r="F73" s="1332"/>
      <c r="G73" s="1332"/>
      <c r="H73" s="1332"/>
      <c r="I73" s="1332"/>
      <c r="J73" s="1333"/>
      <c r="K73" s="136"/>
    </row>
    <row r="74" spans="1:11" ht="7.5" customHeight="1" thickBot="1" x14ac:dyDescent="0.3">
      <c r="A74" s="264"/>
      <c r="B74" s="265"/>
      <c r="C74" s="789"/>
      <c r="D74" s="789"/>
      <c r="E74" s="789"/>
      <c r="F74" s="789"/>
      <c r="G74" s="789"/>
      <c r="H74" s="789"/>
      <c r="I74" s="789"/>
      <c r="J74" s="789"/>
      <c r="K74" s="266"/>
    </row>
    <row r="75" spans="1:11" s="119" customFormat="1" ht="14.25" customHeight="1" x14ac:dyDescent="0.25">
      <c r="A75" s="124">
        <v>12</v>
      </c>
      <c r="B75" s="125">
        <v>12</v>
      </c>
      <c r="C75" s="127" t="s">
        <v>2670</v>
      </c>
      <c r="D75" s="128" t="s">
        <v>1864</v>
      </c>
      <c r="E75" s="651" t="s">
        <v>1533</v>
      </c>
      <c r="F75" s="128">
        <v>250</v>
      </c>
      <c r="G75" s="128" t="s">
        <v>1704</v>
      </c>
      <c r="H75" s="771" t="s">
        <v>2671</v>
      </c>
      <c r="I75" s="934"/>
      <c r="J75" s="934"/>
      <c r="K75" s="130"/>
    </row>
    <row r="76" spans="1:11" s="119" customFormat="1" ht="14.25" customHeight="1" x14ac:dyDescent="0.25">
      <c r="A76" s="197"/>
      <c r="B76" s="198"/>
      <c r="C76" s="352" t="s">
        <v>2226</v>
      </c>
      <c r="D76" s="132"/>
      <c r="E76" s="132"/>
      <c r="F76" s="132"/>
      <c r="G76" s="132"/>
      <c r="H76" s="347"/>
      <c r="I76" s="242"/>
      <c r="J76" s="242"/>
      <c r="K76" s="136"/>
    </row>
    <row r="77" spans="1:11" s="119" customFormat="1" ht="14.25" customHeight="1" thickBot="1" x14ac:dyDescent="0.3">
      <c r="A77" s="131"/>
      <c r="B77" s="132"/>
      <c r="C77" s="152" t="s">
        <v>2227</v>
      </c>
      <c r="D77" s="1273" t="s">
        <v>1760</v>
      </c>
      <c r="E77" s="1273"/>
      <c r="F77" s="1273"/>
      <c r="G77" s="1273"/>
      <c r="H77" s="1273"/>
      <c r="I77" s="1273"/>
      <c r="J77" s="1273"/>
      <c r="K77" s="136"/>
    </row>
    <row r="78" spans="1:11" s="119" customFormat="1" ht="14.25" customHeight="1" x14ac:dyDescent="0.25">
      <c r="A78" s="131"/>
      <c r="B78" s="132"/>
      <c r="C78" s="480" t="s">
        <v>1707</v>
      </c>
      <c r="D78" s="795" t="s">
        <v>1427</v>
      </c>
      <c r="E78" s="796"/>
      <c r="F78" s="796"/>
      <c r="G78" s="796"/>
      <c r="H78" s="796"/>
      <c r="I78" s="388" t="s">
        <v>1708</v>
      </c>
      <c r="J78" s="689"/>
      <c r="K78" s="136"/>
    </row>
    <row r="79" spans="1:11" s="119" customFormat="1" ht="15" customHeight="1" thickBot="1" x14ac:dyDescent="0.3">
      <c r="A79" s="131"/>
      <c r="B79" s="132"/>
      <c r="C79" s="1306" t="s">
        <v>2864</v>
      </c>
      <c r="D79" s="1332"/>
      <c r="E79" s="1332"/>
      <c r="F79" s="1332"/>
      <c r="G79" s="1332"/>
      <c r="H79" s="1332"/>
      <c r="I79" s="1332"/>
      <c r="J79" s="1333"/>
      <c r="K79" s="136"/>
    </row>
    <row r="80" spans="1:11" ht="7.5" customHeight="1" thickBot="1" x14ac:dyDescent="0.3">
      <c r="A80" s="264"/>
      <c r="B80" s="265"/>
      <c r="C80" s="789"/>
      <c r="D80" s="789"/>
      <c r="E80" s="789"/>
      <c r="F80" s="789"/>
      <c r="G80" s="789"/>
      <c r="H80" s="789"/>
      <c r="I80" s="789"/>
      <c r="J80" s="789"/>
      <c r="K80" s="266"/>
    </row>
    <row r="81" spans="1:11" s="119" customFormat="1" ht="14.25" customHeight="1" x14ac:dyDescent="0.25">
      <c r="A81" s="124">
        <v>13</v>
      </c>
      <c r="B81" s="125">
        <v>13</v>
      </c>
      <c r="C81" s="127" t="s">
        <v>2674</v>
      </c>
      <c r="D81" s="128" t="s">
        <v>1864</v>
      </c>
      <c r="E81" s="128" t="s">
        <v>1713</v>
      </c>
      <c r="F81" s="128">
        <v>250</v>
      </c>
      <c r="G81" s="128" t="s">
        <v>1704</v>
      </c>
      <c r="H81" s="793" t="s">
        <v>1714</v>
      </c>
      <c r="I81" s="934"/>
      <c r="J81" s="934"/>
      <c r="K81" s="130"/>
    </row>
    <row r="82" spans="1:11" s="119" customFormat="1" ht="14.25" customHeight="1" x14ac:dyDescent="0.25">
      <c r="A82" s="197"/>
      <c r="B82" s="198"/>
      <c r="C82" s="352" t="s">
        <v>2226</v>
      </c>
      <c r="D82" s="132"/>
      <c r="E82" s="132"/>
      <c r="F82" s="132"/>
      <c r="G82" s="132"/>
      <c r="H82" s="347"/>
      <c r="I82" s="242"/>
      <c r="J82" s="242"/>
      <c r="K82" s="136"/>
    </row>
    <row r="83" spans="1:11" s="119" customFormat="1" ht="14.25" customHeight="1" thickBot="1" x14ac:dyDescent="0.3">
      <c r="A83" s="131"/>
      <c r="B83" s="132"/>
      <c r="C83" s="152" t="s">
        <v>2227</v>
      </c>
      <c r="D83" s="1273" t="s">
        <v>2677</v>
      </c>
      <c r="E83" s="995"/>
      <c r="F83" s="995"/>
      <c r="G83" s="995"/>
      <c r="H83" s="995"/>
      <c r="I83" s="995"/>
      <c r="J83" s="995"/>
      <c r="K83" s="136"/>
    </row>
    <row r="84" spans="1:11" s="119" customFormat="1" ht="14.25" customHeight="1" x14ac:dyDescent="0.25">
      <c r="A84" s="131"/>
      <c r="B84" s="132"/>
      <c r="C84" s="480" t="s">
        <v>1707</v>
      </c>
      <c r="D84" s="795" t="s">
        <v>1298</v>
      </c>
      <c r="E84" s="796"/>
      <c r="F84" s="796"/>
      <c r="G84" s="796"/>
      <c r="H84" s="796"/>
      <c r="I84" s="388" t="s">
        <v>1708</v>
      </c>
      <c r="J84" s="689" t="s">
        <v>2675</v>
      </c>
      <c r="K84" s="136"/>
    </row>
    <row r="85" spans="1:11" s="119" customFormat="1" ht="15" customHeight="1" thickBot="1" x14ac:dyDescent="0.3">
      <c r="A85" s="131"/>
      <c r="B85" s="132"/>
      <c r="C85" s="1306" t="s">
        <v>2865</v>
      </c>
      <c r="D85" s="1332"/>
      <c r="E85" s="1332"/>
      <c r="F85" s="1332"/>
      <c r="G85" s="1332"/>
      <c r="H85" s="1332"/>
      <c r="I85" s="1332"/>
      <c r="J85" s="1333"/>
      <c r="K85" s="136"/>
    </row>
    <row r="86" spans="1:11" ht="7.5" customHeight="1" thickBot="1" x14ac:dyDescent="0.3">
      <c r="A86" s="264"/>
      <c r="B86" s="265"/>
      <c r="C86" s="789"/>
      <c r="D86" s="789"/>
      <c r="E86" s="789"/>
      <c r="F86" s="789"/>
      <c r="G86" s="789"/>
      <c r="H86" s="789"/>
      <c r="I86" s="789"/>
      <c r="J86" s="789"/>
      <c r="K86" s="266"/>
    </row>
    <row r="87" spans="1:11" s="119" customFormat="1" ht="14.25" customHeight="1" x14ac:dyDescent="0.25">
      <c r="A87" s="124">
        <v>14</v>
      </c>
      <c r="B87" s="125">
        <v>14</v>
      </c>
      <c r="C87" s="127" t="s">
        <v>2676</v>
      </c>
      <c r="D87" s="128" t="s">
        <v>1864</v>
      </c>
      <c r="E87" s="128" t="s">
        <v>1713</v>
      </c>
      <c r="F87" s="128">
        <v>250</v>
      </c>
      <c r="G87" s="128" t="s">
        <v>1704</v>
      </c>
      <c r="H87" s="793" t="s">
        <v>1714</v>
      </c>
      <c r="I87" s="934"/>
      <c r="J87" s="934"/>
      <c r="K87" s="130"/>
    </row>
    <row r="88" spans="1:11" s="119" customFormat="1" ht="14.25" customHeight="1" x14ac:dyDescent="0.25">
      <c r="A88" s="197"/>
      <c r="B88" s="198"/>
      <c r="C88" s="352" t="s">
        <v>2226</v>
      </c>
      <c r="D88" s="132"/>
      <c r="E88" s="132"/>
      <c r="F88" s="132"/>
      <c r="G88" s="132"/>
      <c r="H88" s="347"/>
      <c r="I88" s="242"/>
      <c r="J88" s="242"/>
      <c r="K88" s="136"/>
    </row>
    <row r="89" spans="1:11" s="119" customFormat="1" ht="14.25" customHeight="1" thickBot="1" x14ac:dyDescent="0.3">
      <c r="A89" s="131"/>
      <c r="B89" s="132"/>
      <c r="C89" s="152" t="s">
        <v>2227</v>
      </c>
      <c r="D89" s="1273" t="s">
        <v>2678</v>
      </c>
      <c r="E89" s="995"/>
      <c r="F89" s="995"/>
      <c r="G89" s="995"/>
      <c r="H89" s="995"/>
      <c r="I89" s="995"/>
      <c r="J89" s="995"/>
      <c r="K89" s="136"/>
    </row>
    <row r="90" spans="1:11" s="119" customFormat="1" ht="14.25" customHeight="1" x14ac:dyDescent="0.25">
      <c r="A90" s="131"/>
      <c r="B90" s="132"/>
      <c r="C90" s="480" t="s">
        <v>1707</v>
      </c>
      <c r="D90" s="795" t="s">
        <v>1298</v>
      </c>
      <c r="E90" s="796"/>
      <c r="F90" s="796"/>
      <c r="G90" s="796"/>
      <c r="H90" s="796"/>
      <c r="I90" s="388" t="s">
        <v>1708</v>
      </c>
      <c r="J90" s="689" t="s">
        <v>2679</v>
      </c>
      <c r="K90" s="136"/>
    </row>
    <row r="91" spans="1:11" s="119" customFormat="1" ht="15" customHeight="1" thickBot="1" x14ac:dyDescent="0.3">
      <c r="A91" s="131"/>
      <c r="B91" s="132"/>
      <c r="C91" s="1306" t="s">
        <v>2865</v>
      </c>
      <c r="D91" s="1332"/>
      <c r="E91" s="1332"/>
      <c r="F91" s="1332"/>
      <c r="G91" s="1332"/>
      <c r="H91" s="1332"/>
      <c r="I91" s="1332"/>
      <c r="J91" s="1333"/>
      <c r="K91" s="136"/>
    </row>
    <row r="92" spans="1:11" ht="7.5" customHeight="1" thickBot="1" x14ac:dyDescent="0.3">
      <c r="A92" s="264"/>
      <c r="B92" s="265"/>
      <c r="C92" s="789"/>
      <c r="D92" s="789"/>
      <c r="E92" s="789"/>
      <c r="F92" s="789"/>
      <c r="G92" s="789"/>
      <c r="H92" s="789"/>
      <c r="I92" s="789"/>
      <c r="J92" s="789"/>
      <c r="K92" s="266"/>
    </row>
    <row r="93" spans="1:11" s="119" customFormat="1" ht="14.25" customHeight="1" x14ac:dyDescent="0.25">
      <c r="A93" s="124">
        <v>15</v>
      </c>
      <c r="B93" s="125">
        <v>15</v>
      </c>
      <c r="C93" s="127" t="s">
        <v>2680</v>
      </c>
      <c r="D93" s="128" t="s">
        <v>1864</v>
      </c>
      <c r="E93" s="651" t="s">
        <v>1870</v>
      </c>
      <c r="F93" s="128">
        <v>250</v>
      </c>
      <c r="G93" s="128" t="s">
        <v>1704</v>
      </c>
      <c r="H93" s="771" t="s">
        <v>1871</v>
      </c>
      <c r="I93" s="934"/>
      <c r="J93" s="934"/>
      <c r="K93" s="130"/>
    </row>
    <row r="94" spans="1:11" s="119" customFormat="1" ht="14.25" customHeight="1" x14ac:dyDescent="0.25">
      <c r="A94" s="197"/>
      <c r="B94" s="198"/>
      <c r="C94" s="352" t="s">
        <v>2226</v>
      </c>
      <c r="D94" s="132"/>
      <c r="E94" s="132"/>
      <c r="F94" s="132"/>
      <c r="G94" s="132"/>
      <c r="H94" s="347"/>
      <c r="I94" s="242"/>
      <c r="J94" s="242"/>
      <c r="K94" s="136"/>
    </row>
    <row r="95" spans="1:11" s="119" customFormat="1" ht="14.25" customHeight="1" thickBot="1" x14ac:dyDescent="0.3">
      <c r="A95" s="131"/>
      <c r="B95" s="132"/>
      <c r="C95" s="152" t="s">
        <v>2227</v>
      </c>
      <c r="D95" s="1273">
        <v>12</v>
      </c>
      <c r="E95" s="995"/>
      <c r="F95" s="995"/>
      <c r="G95" s="995"/>
      <c r="H95" s="995"/>
      <c r="I95" s="995"/>
      <c r="J95" s="995"/>
      <c r="K95" s="136"/>
    </row>
    <row r="96" spans="1:11" s="119" customFormat="1" ht="14.25" customHeight="1" x14ac:dyDescent="0.25">
      <c r="A96" s="131"/>
      <c r="B96" s="132"/>
      <c r="C96" s="480" t="s">
        <v>1707</v>
      </c>
      <c r="D96" s="795" t="s">
        <v>1427</v>
      </c>
      <c r="E96" s="796"/>
      <c r="F96" s="796"/>
      <c r="G96" s="796"/>
      <c r="H96" s="796"/>
      <c r="I96" s="388" t="s">
        <v>1708</v>
      </c>
      <c r="J96" s="689"/>
      <c r="K96" s="136"/>
    </row>
    <row r="97" spans="1:11" s="119" customFormat="1" ht="15" customHeight="1" thickBot="1" x14ac:dyDescent="0.3">
      <c r="A97" s="131"/>
      <c r="B97" s="132"/>
      <c r="C97" s="1306" t="s">
        <v>2681</v>
      </c>
      <c r="D97" s="1332"/>
      <c r="E97" s="1332"/>
      <c r="F97" s="1332"/>
      <c r="G97" s="1332"/>
      <c r="H97" s="1332"/>
      <c r="I97" s="1332"/>
      <c r="J97" s="1333"/>
      <c r="K97" s="136"/>
    </row>
    <row r="98" spans="1:11" ht="7.5" customHeight="1" thickBot="1" x14ac:dyDescent="0.3">
      <c r="A98" s="264"/>
      <c r="B98" s="265"/>
      <c r="C98" s="789"/>
      <c r="D98" s="789"/>
      <c r="E98" s="789"/>
      <c r="F98" s="789"/>
      <c r="G98" s="789"/>
      <c r="H98" s="789"/>
      <c r="I98" s="789"/>
      <c r="J98" s="789"/>
      <c r="K98" s="266"/>
    </row>
    <row r="99" spans="1:11" s="119" customFormat="1" ht="14.25" customHeight="1" x14ac:dyDescent="0.25">
      <c r="A99" s="124">
        <v>16</v>
      </c>
      <c r="B99" s="125">
        <v>16</v>
      </c>
      <c r="C99" s="127" t="s">
        <v>2866</v>
      </c>
      <c r="D99" s="128" t="s">
        <v>1864</v>
      </c>
      <c r="E99" s="128" t="s">
        <v>1713</v>
      </c>
      <c r="F99" s="128">
        <v>250</v>
      </c>
      <c r="G99" s="128" t="s">
        <v>1704</v>
      </c>
      <c r="H99" s="793" t="s">
        <v>1714</v>
      </c>
      <c r="I99" s="934"/>
      <c r="J99" s="934"/>
      <c r="K99" s="130"/>
    </row>
    <row r="100" spans="1:11" s="119" customFormat="1" ht="14.25" customHeight="1" x14ac:dyDescent="0.25">
      <c r="A100" s="197"/>
      <c r="B100" s="198"/>
      <c r="C100" s="352" t="s">
        <v>2226</v>
      </c>
      <c r="D100" s="132"/>
      <c r="E100" s="132"/>
      <c r="F100" s="132"/>
      <c r="G100" s="132"/>
      <c r="H100" s="347"/>
      <c r="I100" s="242"/>
      <c r="J100" s="242"/>
      <c r="K100" s="136"/>
    </row>
    <row r="101" spans="1:11" s="119" customFormat="1" ht="14.25" customHeight="1" thickBot="1" x14ac:dyDescent="0.3">
      <c r="A101" s="131"/>
      <c r="B101" s="132"/>
      <c r="C101" s="152" t="s">
        <v>2227</v>
      </c>
      <c r="D101" s="1273" t="s">
        <v>2677</v>
      </c>
      <c r="E101" s="995"/>
      <c r="F101" s="995"/>
      <c r="G101" s="995"/>
      <c r="H101" s="995"/>
      <c r="I101" s="995"/>
      <c r="J101" s="995"/>
      <c r="K101" s="136"/>
    </row>
    <row r="102" spans="1:11" s="119" customFormat="1" ht="14.25" customHeight="1" x14ac:dyDescent="0.25">
      <c r="A102" s="131"/>
      <c r="B102" s="132"/>
      <c r="C102" s="480" t="s">
        <v>1707</v>
      </c>
      <c r="D102" s="795" t="s">
        <v>2867</v>
      </c>
      <c r="E102" s="796"/>
      <c r="F102" s="796"/>
      <c r="G102" s="796"/>
      <c r="H102" s="796"/>
      <c r="I102" s="388" t="s">
        <v>1708</v>
      </c>
      <c r="J102" s="689" t="s">
        <v>2675</v>
      </c>
      <c r="K102" s="136"/>
    </row>
    <row r="103" spans="1:11" s="119" customFormat="1" ht="15" customHeight="1" thickBot="1" x14ac:dyDescent="0.3">
      <c r="A103" s="131"/>
      <c r="B103" s="132"/>
      <c r="C103" s="1306" t="s">
        <v>2868</v>
      </c>
      <c r="D103" s="1332"/>
      <c r="E103" s="1332"/>
      <c r="F103" s="1332"/>
      <c r="G103" s="1332"/>
      <c r="H103" s="1332"/>
      <c r="I103" s="1332"/>
      <c r="J103" s="1333"/>
      <c r="K103" s="136"/>
    </row>
    <row r="104" spans="1:11" ht="7.5" customHeight="1" thickBot="1" x14ac:dyDescent="0.3">
      <c r="A104" s="264"/>
      <c r="B104" s="265"/>
      <c r="C104" s="789"/>
      <c r="D104" s="789"/>
      <c r="E104" s="789"/>
      <c r="F104" s="789"/>
      <c r="G104" s="789"/>
      <c r="H104" s="789"/>
      <c r="I104" s="789"/>
      <c r="J104" s="789"/>
      <c r="K104" s="266"/>
    </row>
    <row r="105" spans="1:11" s="119" customFormat="1" ht="14.25" customHeight="1" x14ac:dyDescent="0.25">
      <c r="A105" s="124">
        <v>17</v>
      </c>
      <c r="B105" s="125">
        <v>17</v>
      </c>
      <c r="C105" s="127" t="s">
        <v>2869</v>
      </c>
      <c r="D105" s="128" t="s">
        <v>1864</v>
      </c>
      <c r="E105" s="651" t="s">
        <v>1866</v>
      </c>
      <c r="F105" s="128">
        <v>26</v>
      </c>
      <c r="G105" s="128" t="s">
        <v>1704</v>
      </c>
      <c r="H105" s="771" t="s">
        <v>2870</v>
      </c>
      <c r="I105" s="934"/>
      <c r="J105" s="934"/>
      <c r="K105" s="130"/>
    </row>
    <row r="106" spans="1:11" s="119" customFormat="1" ht="14.25" customHeight="1" x14ac:dyDescent="0.25">
      <c r="A106" s="197"/>
      <c r="B106" s="198"/>
      <c r="C106" s="352" t="s">
        <v>2226</v>
      </c>
      <c r="D106" s="132"/>
      <c r="E106" s="132"/>
      <c r="F106" s="132"/>
      <c r="G106" s="132"/>
      <c r="H106" s="347"/>
      <c r="I106" s="242"/>
      <c r="J106" s="242"/>
      <c r="K106" s="136"/>
    </row>
    <row r="107" spans="1:11" s="119" customFormat="1" ht="14.25" customHeight="1" thickBot="1" x14ac:dyDescent="0.3">
      <c r="A107" s="131"/>
      <c r="B107" s="132"/>
      <c r="C107" s="152" t="s">
        <v>2227</v>
      </c>
      <c r="D107" s="1439">
        <v>20240207104050</v>
      </c>
      <c r="E107" s="1440"/>
      <c r="F107" s="1440"/>
      <c r="G107" s="1440"/>
      <c r="H107" s="1440"/>
      <c r="I107" s="1440"/>
      <c r="J107" s="1440"/>
      <c r="K107" s="136"/>
    </row>
    <row r="108" spans="1:11" s="119" customFormat="1" ht="14.25" customHeight="1" x14ac:dyDescent="0.25">
      <c r="A108" s="131"/>
      <c r="B108" s="132"/>
      <c r="C108" s="480" t="s">
        <v>1707</v>
      </c>
      <c r="D108" s="795" t="s">
        <v>2867</v>
      </c>
      <c r="E108" s="796"/>
      <c r="F108" s="796"/>
      <c r="G108" s="796"/>
      <c r="H108" s="796"/>
      <c r="I108" s="388" t="s">
        <v>1708</v>
      </c>
      <c r="J108" s="689"/>
      <c r="K108" s="136"/>
    </row>
    <row r="109" spans="1:11" s="119" customFormat="1" ht="15" customHeight="1" thickBot="1" x14ac:dyDescent="0.3">
      <c r="A109" s="131"/>
      <c r="B109" s="132"/>
      <c r="C109" s="1306" t="s">
        <v>2871</v>
      </c>
      <c r="D109" s="1332"/>
      <c r="E109" s="1332"/>
      <c r="F109" s="1332"/>
      <c r="G109" s="1332"/>
      <c r="H109" s="1332"/>
      <c r="I109" s="1332"/>
      <c r="J109" s="1333"/>
      <c r="K109" s="136"/>
    </row>
    <row r="110" spans="1:11" ht="7.5" customHeight="1" thickBot="1" x14ac:dyDescent="0.3">
      <c r="A110" s="264"/>
      <c r="B110" s="265"/>
      <c r="C110" s="789"/>
      <c r="D110" s="789"/>
      <c r="E110" s="789"/>
      <c r="F110" s="789"/>
      <c r="G110" s="789"/>
      <c r="H110" s="789"/>
      <c r="I110" s="789"/>
      <c r="J110" s="789"/>
      <c r="K110" s="266"/>
    </row>
    <row r="111" spans="1:11" s="119" customFormat="1" ht="14.25" customHeight="1" x14ac:dyDescent="0.25">
      <c r="A111" s="124">
        <v>18</v>
      </c>
      <c r="B111" s="125">
        <v>18</v>
      </c>
      <c r="C111" s="127" t="s">
        <v>2872</v>
      </c>
      <c r="D111" s="128" t="s">
        <v>1864</v>
      </c>
      <c r="E111" s="651" t="s">
        <v>1713</v>
      </c>
      <c r="F111" s="128">
        <v>250</v>
      </c>
      <c r="G111" s="128" t="s">
        <v>1704</v>
      </c>
      <c r="H111" s="771" t="s">
        <v>1714</v>
      </c>
      <c r="I111" s="934"/>
      <c r="J111" s="934"/>
      <c r="K111" s="130"/>
    </row>
    <row r="112" spans="1:11" s="119" customFormat="1" ht="14.25" customHeight="1" x14ac:dyDescent="0.25">
      <c r="A112" s="197"/>
      <c r="B112" s="198"/>
      <c r="C112" s="352" t="s">
        <v>2226</v>
      </c>
      <c r="D112" s="132"/>
      <c r="E112" s="132"/>
      <c r="F112" s="132"/>
      <c r="G112" s="132"/>
      <c r="H112" s="347"/>
      <c r="I112" s="242"/>
      <c r="J112" s="242"/>
      <c r="K112" s="136"/>
    </row>
    <row r="113" spans="1:11" s="119" customFormat="1" ht="14.25" customHeight="1" thickBot="1" x14ac:dyDescent="0.3">
      <c r="A113" s="131"/>
      <c r="B113" s="132"/>
      <c r="C113" s="152" t="s">
        <v>2227</v>
      </c>
      <c r="D113" s="1273" t="s">
        <v>2677</v>
      </c>
      <c r="E113" s="995"/>
      <c r="F113" s="995"/>
      <c r="G113" s="995"/>
      <c r="H113" s="995"/>
      <c r="I113" s="995"/>
      <c r="J113" s="995"/>
      <c r="K113" s="136"/>
    </row>
    <row r="114" spans="1:11" s="119" customFormat="1" ht="14.25" customHeight="1" x14ac:dyDescent="0.25">
      <c r="A114" s="131"/>
      <c r="B114" s="132"/>
      <c r="C114" s="480" t="s">
        <v>1707</v>
      </c>
      <c r="D114" s="795" t="s">
        <v>2867</v>
      </c>
      <c r="E114" s="796"/>
      <c r="F114" s="796"/>
      <c r="G114" s="796"/>
      <c r="H114" s="796"/>
      <c r="I114" s="388" t="s">
        <v>1708</v>
      </c>
      <c r="J114" s="689" t="s">
        <v>2675</v>
      </c>
      <c r="K114" s="136"/>
    </row>
    <row r="115" spans="1:11" s="119" customFormat="1" ht="15" customHeight="1" thickBot="1" x14ac:dyDescent="0.3">
      <c r="A115" s="131"/>
      <c r="B115" s="132"/>
      <c r="C115" s="1306" t="s">
        <v>2873</v>
      </c>
      <c r="D115" s="1332"/>
      <c r="E115" s="1332"/>
      <c r="F115" s="1332"/>
      <c r="G115" s="1332"/>
      <c r="H115" s="1332"/>
      <c r="I115" s="1332"/>
      <c r="J115" s="1333"/>
      <c r="K115" s="136"/>
    </row>
    <row r="116" spans="1:11" ht="7.5" customHeight="1" thickBot="1" x14ac:dyDescent="0.3">
      <c r="A116" s="264"/>
      <c r="B116" s="265"/>
      <c r="C116" s="789"/>
      <c r="D116" s="789"/>
      <c r="E116" s="789"/>
      <c r="F116" s="789"/>
      <c r="G116" s="789"/>
      <c r="H116" s="789"/>
      <c r="I116" s="789"/>
      <c r="J116" s="789"/>
      <c r="K116" s="266"/>
    </row>
    <row r="117" spans="1:11" s="119" customFormat="1" ht="14.25" customHeight="1" x14ac:dyDescent="0.25">
      <c r="A117" s="124">
        <v>19</v>
      </c>
      <c r="B117" s="125">
        <v>19</v>
      </c>
      <c r="C117" s="127" t="s">
        <v>2874</v>
      </c>
      <c r="D117" s="128" t="s">
        <v>1864</v>
      </c>
      <c r="E117" s="651" t="s">
        <v>1866</v>
      </c>
      <c r="F117" s="128">
        <v>26</v>
      </c>
      <c r="G117" s="128" t="s">
        <v>1704</v>
      </c>
      <c r="H117" s="771" t="s">
        <v>2870</v>
      </c>
      <c r="I117" s="934"/>
      <c r="J117" s="934"/>
      <c r="K117" s="130"/>
    </row>
    <row r="118" spans="1:11" s="119" customFormat="1" ht="14.25" customHeight="1" x14ac:dyDescent="0.25">
      <c r="A118" s="197"/>
      <c r="B118" s="198"/>
      <c r="C118" s="352" t="s">
        <v>2226</v>
      </c>
      <c r="D118" s="132"/>
      <c r="E118" s="132"/>
      <c r="F118" s="132"/>
      <c r="G118" s="132"/>
      <c r="H118" s="347"/>
      <c r="I118" s="242"/>
      <c r="J118" s="242"/>
      <c r="K118" s="136"/>
    </row>
    <row r="119" spans="1:11" s="119" customFormat="1" ht="14.25" customHeight="1" thickBot="1" x14ac:dyDescent="0.3">
      <c r="A119" s="131"/>
      <c r="B119" s="132"/>
      <c r="C119" s="152" t="s">
        <v>2227</v>
      </c>
      <c r="D119" s="1439">
        <v>20240207104050</v>
      </c>
      <c r="E119" s="1440"/>
      <c r="F119" s="1440"/>
      <c r="G119" s="1440"/>
      <c r="H119" s="1440"/>
      <c r="I119" s="1440"/>
      <c r="J119" s="1440"/>
      <c r="K119" s="136"/>
    </row>
    <row r="120" spans="1:11" s="119" customFormat="1" ht="14.25" customHeight="1" x14ac:dyDescent="0.25">
      <c r="A120" s="131"/>
      <c r="B120" s="132"/>
      <c r="C120" s="480" t="s">
        <v>1707</v>
      </c>
      <c r="D120" s="795" t="s">
        <v>2867</v>
      </c>
      <c r="E120" s="796"/>
      <c r="F120" s="796"/>
      <c r="G120" s="796"/>
      <c r="H120" s="796"/>
      <c r="I120" s="388" t="s">
        <v>1708</v>
      </c>
      <c r="J120" s="689"/>
      <c r="K120" s="136"/>
    </row>
    <row r="121" spans="1:11" s="119" customFormat="1" ht="15" customHeight="1" thickBot="1" x14ac:dyDescent="0.3">
      <c r="A121" s="131"/>
      <c r="B121" s="132"/>
      <c r="C121" s="1306" t="s">
        <v>2875</v>
      </c>
      <c r="D121" s="1332"/>
      <c r="E121" s="1332"/>
      <c r="F121" s="1332"/>
      <c r="G121" s="1332"/>
      <c r="H121" s="1332"/>
      <c r="I121" s="1332"/>
      <c r="J121" s="1333"/>
      <c r="K121" s="136"/>
    </row>
    <row r="122" spans="1:11" ht="7.5" customHeight="1" thickBot="1" x14ac:dyDescent="0.3">
      <c r="A122" s="264"/>
      <c r="B122" s="265"/>
      <c r="C122" s="789"/>
      <c r="D122" s="789"/>
      <c r="E122" s="789"/>
      <c r="F122" s="789"/>
      <c r="G122" s="789"/>
      <c r="H122" s="789"/>
      <c r="I122" s="789"/>
      <c r="J122" s="789"/>
      <c r="K122" s="266"/>
    </row>
    <row r="123" spans="1:11" s="119" customFormat="1" ht="14.25" customHeight="1" x14ac:dyDescent="0.25">
      <c r="A123" s="124">
        <v>20</v>
      </c>
      <c r="B123" s="125">
        <v>20</v>
      </c>
      <c r="C123" s="127" t="s">
        <v>2876</v>
      </c>
      <c r="D123" s="128" t="s">
        <v>1864</v>
      </c>
      <c r="E123" s="651" t="s">
        <v>1866</v>
      </c>
      <c r="F123" s="128">
        <v>26</v>
      </c>
      <c r="G123" s="128" t="s">
        <v>1704</v>
      </c>
      <c r="H123" s="771" t="s">
        <v>1871</v>
      </c>
      <c r="I123" s="934"/>
      <c r="J123" s="934"/>
      <c r="K123" s="130"/>
    </row>
    <row r="124" spans="1:11" s="119" customFormat="1" ht="14.25" customHeight="1" x14ac:dyDescent="0.25">
      <c r="A124" s="197"/>
      <c r="B124" s="198"/>
      <c r="C124" s="352" t="s">
        <v>2226</v>
      </c>
      <c r="D124" s="132"/>
      <c r="E124" s="132"/>
      <c r="F124" s="132"/>
      <c r="G124" s="132"/>
      <c r="H124" s="347"/>
      <c r="I124" s="242"/>
      <c r="J124" s="242"/>
      <c r="K124" s="136"/>
    </row>
    <row r="125" spans="1:11" s="119" customFormat="1" ht="14.25" customHeight="1" thickBot="1" x14ac:dyDescent="0.3">
      <c r="A125" s="131"/>
      <c r="B125" s="132"/>
      <c r="C125" s="152" t="s">
        <v>2227</v>
      </c>
      <c r="D125" s="1273">
        <v>1220</v>
      </c>
      <c r="E125" s="995"/>
      <c r="F125" s="995"/>
      <c r="G125" s="995"/>
      <c r="H125" s="995"/>
      <c r="I125" s="995"/>
      <c r="J125" s="995"/>
      <c r="K125" s="136"/>
    </row>
    <row r="126" spans="1:11" s="119" customFormat="1" ht="14.25" customHeight="1" x14ac:dyDescent="0.25">
      <c r="A126" s="131"/>
      <c r="B126" s="132"/>
      <c r="C126" s="480" t="s">
        <v>1707</v>
      </c>
      <c r="D126" s="795" t="s">
        <v>2867</v>
      </c>
      <c r="E126" s="796"/>
      <c r="F126" s="796"/>
      <c r="G126" s="796"/>
      <c r="H126" s="796"/>
      <c r="I126" s="388" t="s">
        <v>1708</v>
      </c>
      <c r="J126" s="689"/>
      <c r="K126" s="136"/>
    </row>
    <row r="127" spans="1:11" s="119" customFormat="1" ht="15" customHeight="1" thickBot="1" x14ac:dyDescent="0.3">
      <c r="A127" s="131"/>
      <c r="B127" s="132"/>
      <c r="C127" s="1306" t="s">
        <v>2877</v>
      </c>
      <c r="D127" s="1332"/>
      <c r="E127" s="1332"/>
      <c r="F127" s="1332"/>
      <c r="G127" s="1332"/>
      <c r="H127" s="1332"/>
      <c r="I127" s="1332"/>
      <c r="J127" s="1333"/>
      <c r="K127" s="136"/>
    </row>
    <row r="128" spans="1:11" ht="7.5" customHeight="1" thickBot="1" x14ac:dyDescent="0.3">
      <c r="A128" s="264"/>
      <c r="B128" s="265"/>
      <c r="C128" s="789"/>
      <c r="D128" s="789"/>
      <c r="E128" s="789"/>
      <c r="F128" s="789"/>
      <c r="G128" s="789"/>
      <c r="H128" s="789"/>
      <c r="I128" s="789"/>
      <c r="J128" s="789"/>
      <c r="K128" s="266"/>
    </row>
    <row r="129" spans="1:4" x14ac:dyDescent="0.25">
      <c r="A129" s="804" t="s">
        <v>2175</v>
      </c>
      <c r="B129" s="804"/>
      <c r="C129" s="804"/>
      <c r="D129" s="804"/>
    </row>
  </sheetData>
  <mergeCells count="109">
    <mergeCell ref="C116:J116"/>
    <mergeCell ref="H117:J117"/>
    <mergeCell ref="D119:J119"/>
    <mergeCell ref="D120:H120"/>
    <mergeCell ref="C128:J128"/>
    <mergeCell ref="C121:J121"/>
    <mergeCell ref="C122:J122"/>
    <mergeCell ref="H123:J123"/>
    <mergeCell ref="D125:J125"/>
    <mergeCell ref="D126:H126"/>
    <mergeCell ref="C127:J127"/>
    <mergeCell ref="A1:C1"/>
    <mergeCell ref="C22:J22"/>
    <mergeCell ref="H17:J17"/>
    <mergeCell ref="A2:B2"/>
    <mergeCell ref="D21:H21"/>
    <mergeCell ref="C4:J4"/>
    <mergeCell ref="C20:J20"/>
    <mergeCell ref="D12:H12"/>
    <mergeCell ref="C13:J13"/>
    <mergeCell ref="C15:J15"/>
    <mergeCell ref="D2:H2"/>
    <mergeCell ref="H9:K9"/>
    <mergeCell ref="C6:J6"/>
    <mergeCell ref="D19:H19"/>
    <mergeCell ref="C16:J16"/>
    <mergeCell ref="D14:H14"/>
    <mergeCell ref="H10:J10"/>
    <mergeCell ref="D11:H11"/>
    <mergeCell ref="C35:J35"/>
    <mergeCell ref="D54:H54"/>
    <mergeCell ref="C50:J50"/>
    <mergeCell ref="D38:H38"/>
    <mergeCell ref="C39:J39"/>
    <mergeCell ref="C40:J40"/>
    <mergeCell ref="D42:H42"/>
    <mergeCell ref="D31:H31"/>
    <mergeCell ref="D26:J26"/>
    <mergeCell ref="D71:J71"/>
    <mergeCell ref="D72:H72"/>
    <mergeCell ref="C73:J73"/>
    <mergeCell ref="C74:J74"/>
    <mergeCell ref="C23:J23"/>
    <mergeCell ref="D27:H27"/>
    <mergeCell ref="C28:J28"/>
    <mergeCell ref="C29:J29"/>
    <mergeCell ref="D33:H33"/>
    <mergeCell ref="D32:J32"/>
    <mergeCell ref="C34:J34"/>
    <mergeCell ref="D37:H37"/>
    <mergeCell ref="I37:J37"/>
    <mergeCell ref="D65:J65"/>
    <mergeCell ref="D66:H66"/>
    <mergeCell ref="C68:J68"/>
    <mergeCell ref="C67:J67"/>
    <mergeCell ref="C62:J62"/>
    <mergeCell ref="H63:J63"/>
    <mergeCell ref="D60:H60"/>
    <mergeCell ref="C61:J61"/>
    <mergeCell ref="C44:J44"/>
    <mergeCell ref="C45:J45"/>
    <mergeCell ref="H46:J46"/>
    <mergeCell ref="D48:J48"/>
    <mergeCell ref="D49:H49"/>
    <mergeCell ref="H69:J69"/>
    <mergeCell ref="I42:J42"/>
    <mergeCell ref="D43:H43"/>
    <mergeCell ref="C51:J51"/>
    <mergeCell ref="H57:J57"/>
    <mergeCell ref="D59:J59"/>
    <mergeCell ref="C55:J55"/>
    <mergeCell ref="C56:J56"/>
    <mergeCell ref="D53:H53"/>
    <mergeCell ref="I53:J53"/>
    <mergeCell ref="H75:J75"/>
    <mergeCell ref="H93:J93"/>
    <mergeCell ref="C80:J80"/>
    <mergeCell ref="H81:J81"/>
    <mergeCell ref="D83:J83"/>
    <mergeCell ref="D84:H84"/>
    <mergeCell ref="C85:J85"/>
    <mergeCell ref="C86:J86"/>
    <mergeCell ref="D78:H78"/>
    <mergeCell ref="C79:J79"/>
    <mergeCell ref="D77:J77"/>
    <mergeCell ref="A129:D129"/>
    <mergeCell ref="D95:J95"/>
    <mergeCell ref="D96:H96"/>
    <mergeCell ref="C97:J97"/>
    <mergeCell ref="C98:J98"/>
    <mergeCell ref="H87:J87"/>
    <mergeCell ref="D89:J89"/>
    <mergeCell ref="D90:H90"/>
    <mergeCell ref="C91:J91"/>
    <mergeCell ref="C92:J92"/>
    <mergeCell ref="H99:J99"/>
    <mergeCell ref="D101:J101"/>
    <mergeCell ref="D102:H102"/>
    <mergeCell ref="C103:J103"/>
    <mergeCell ref="C104:J104"/>
    <mergeCell ref="H105:J105"/>
    <mergeCell ref="D107:J107"/>
    <mergeCell ref="D108:H108"/>
    <mergeCell ref="C109:J109"/>
    <mergeCell ref="C110:J110"/>
    <mergeCell ref="H111:J111"/>
    <mergeCell ref="D113:J113"/>
    <mergeCell ref="D114:H114"/>
    <mergeCell ref="C115:J115"/>
  </mergeCells>
  <phoneticPr fontId="0" type="noConversion"/>
  <hyperlinks>
    <hyperlink ref="A1:C1" location="Contents!A1" display="Contents" xr:uid="{E37F7D70-FC56-4A4D-967F-DC5542963EA1}"/>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D566C3-B9F1-4CB7-8A38-D43084309D0B}">
  <sheetPr>
    <tabColor indexed="50"/>
  </sheetPr>
  <dimension ref="A1:L89"/>
  <sheetViews>
    <sheetView workbookViewId="0">
      <selection activeCell="V52" sqref="V52"/>
    </sheetView>
  </sheetViews>
  <sheetFormatPr defaultColWidth="9.1796875" defaultRowHeight="12.5" x14ac:dyDescent="0.25"/>
  <cols>
    <col min="1" max="2" width="4.7265625" style="159" customWidth="1"/>
    <col min="3" max="3" width="25.7265625" style="159" customWidth="1"/>
    <col min="4" max="4" width="3.81640625" style="159" customWidth="1"/>
    <col min="5" max="5" width="6.453125" style="159" customWidth="1"/>
    <col min="6" max="6" width="3.81640625" style="159" customWidth="1"/>
    <col min="7" max="7" width="4.26953125" style="159" customWidth="1"/>
    <col min="8" max="8" width="11.453125" style="159" customWidth="1"/>
    <col min="9" max="9" width="12.7265625" style="159" customWidth="1"/>
    <col min="10" max="10" width="55.26953125" style="159" customWidth="1"/>
    <col min="11" max="11" width="1.54296875" style="23" customWidth="1"/>
    <col min="12" max="16384" width="9.1796875" style="23"/>
  </cols>
  <sheetData>
    <row r="1" spans="1:12" ht="20.149999999999999" customHeight="1" thickTop="1" thickBot="1" x14ac:dyDescent="0.4">
      <c r="A1" s="774" t="s">
        <v>1692</v>
      </c>
      <c r="B1" s="775"/>
      <c r="C1" s="776"/>
      <c r="D1" s="225"/>
      <c r="E1" s="103" t="s">
        <v>2816</v>
      </c>
      <c r="F1" s="226"/>
      <c r="G1" s="226"/>
      <c r="H1" s="226"/>
      <c r="I1" s="226"/>
      <c r="J1" s="226"/>
      <c r="K1" s="106"/>
    </row>
    <row r="2" spans="1:12" customFormat="1" ht="67.5" customHeight="1" thickTop="1" x14ac:dyDescent="0.25">
      <c r="A2" s="777" t="s">
        <v>1946</v>
      </c>
      <c r="B2" s="778"/>
      <c r="C2" s="534" t="s">
        <v>1111</v>
      </c>
      <c r="D2" s="779" t="s">
        <v>449</v>
      </c>
      <c r="E2" s="780"/>
      <c r="F2" s="780"/>
      <c r="G2" s="780"/>
      <c r="H2" s="781"/>
      <c r="I2" s="547" t="s">
        <v>450</v>
      </c>
      <c r="J2" s="192" t="s">
        <v>2437</v>
      </c>
      <c r="K2" s="193"/>
    </row>
    <row r="3" spans="1:12" s="113" customFormat="1" ht="7.5" customHeight="1" thickBot="1" x14ac:dyDescent="0.25">
      <c r="A3" s="108"/>
      <c r="B3" s="109"/>
      <c r="C3" s="110"/>
      <c r="D3" s="109"/>
      <c r="E3" s="109"/>
      <c r="F3" s="109"/>
      <c r="G3" s="109"/>
      <c r="H3" s="110"/>
      <c r="I3" s="111"/>
      <c r="J3" s="111"/>
      <c r="K3" s="112"/>
    </row>
    <row r="4" spans="1:12" s="113" customFormat="1" ht="72.75" customHeight="1" thickBot="1" x14ac:dyDescent="0.25">
      <c r="A4" s="108"/>
      <c r="B4" s="114"/>
      <c r="C4" s="782" t="s">
        <v>2834</v>
      </c>
      <c r="D4" s="783"/>
      <c r="E4" s="783"/>
      <c r="F4" s="783"/>
      <c r="G4" s="783"/>
      <c r="H4" s="783"/>
      <c r="I4" s="783"/>
      <c r="J4" s="784"/>
      <c r="K4" s="115"/>
    </row>
    <row r="5" spans="1:12" s="113" customFormat="1" ht="8.25" customHeight="1" thickBot="1" x14ac:dyDescent="0.25">
      <c r="A5" s="108"/>
      <c r="B5" s="109"/>
      <c r="C5" s="110"/>
      <c r="D5" s="109"/>
      <c r="E5" s="109"/>
      <c r="F5" s="109"/>
      <c r="G5" s="109"/>
      <c r="H5" s="110"/>
      <c r="I5" s="111"/>
      <c r="J5" s="111"/>
      <c r="K5" s="118"/>
    </row>
    <row r="6" spans="1:12" ht="27.75" customHeight="1" thickBot="1" x14ac:dyDescent="0.3">
      <c r="A6" s="476"/>
      <c r="B6" s="477"/>
      <c r="C6" s="785" t="s">
        <v>2845</v>
      </c>
      <c r="D6" s="783"/>
      <c r="E6" s="783"/>
      <c r="F6" s="783"/>
      <c r="G6" s="783"/>
      <c r="H6" s="783"/>
      <c r="I6" s="783"/>
      <c r="J6" s="784"/>
      <c r="K6" s="482"/>
    </row>
    <row r="7" spans="1:12" ht="5.25" customHeight="1" x14ac:dyDescent="0.25">
      <c r="A7" s="108"/>
      <c r="B7" s="109"/>
      <c r="C7" s="110"/>
      <c r="D7" s="109"/>
      <c r="E7" s="109"/>
      <c r="F7" s="109"/>
      <c r="G7" s="109"/>
      <c r="H7" s="110"/>
      <c r="I7" s="111"/>
      <c r="J7" s="111"/>
      <c r="K7" s="112"/>
    </row>
    <row r="8" spans="1:12" ht="5.25" customHeight="1" thickBot="1" x14ac:dyDescent="0.3">
      <c r="A8" s="476"/>
      <c r="B8" s="477"/>
      <c r="C8" s="477"/>
      <c r="D8" s="477"/>
      <c r="E8" s="477"/>
      <c r="F8" s="477"/>
      <c r="G8" s="477"/>
      <c r="H8" s="477"/>
      <c r="I8" s="477"/>
      <c r="J8" s="477"/>
      <c r="K8" s="478"/>
    </row>
    <row r="9" spans="1:12" s="113" customFormat="1" ht="27" customHeight="1" thickBot="1" x14ac:dyDescent="0.25">
      <c r="A9" s="120" t="s">
        <v>1694</v>
      </c>
      <c r="B9" s="121" t="s">
        <v>1695</v>
      </c>
      <c r="C9" s="122" t="s">
        <v>1696</v>
      </c>
      <c r="D9" s="121" t="s">
        <v>1697</v>
      </c>
      <c r="E9" s="121" t="s">
        <v>1698</v>
      </c>
      <c r="F9" s="121" t="s">
        <v>1699</v>
      </c>
      <c r="G9" s="121" t="s">
        <v>1700</v>
      </c>
      <c r="H9" s="764" t="s">
        <v>1701</v>
      </c>
      <c r="I9" s="765"/>
      <c r="J9" s="765"/>
      <c r="K9" s="766"/>
      <c r="L9" s="123"/>
    </row>
    <row r="10" spans="1:12" s="119" customFormat="1" ht="15" customHeight="1" x14ac:dyDescent="0.25">
      <c r="A10" s="124">
        <v>1</v>
      </c>
      <c r="B10" s="125">
        <v>1</v>
      </c>
      <c r="C10" s="127" t="s">
        <v>2819</v>
      </c>
      <c r="D10" s="651" t="s">
        <v>1864</v>
      </c>
      <c r="E10" s="651" t="s">
        <v>1316</v>
      </c>
      <c r="F10" s="128">
        <v>10</v>
      </c>
      <c r="G10" s="651" t="s">
        <v>1704</v>
      </c>
      <c r="H10" s="793" t="s">
        <v>338</v>
      </c>
      <c r="I10" s="772"/>
      <c r="J10" s="772"/>
      <c r="K10" s="130"/>
    </row>
    <row r="11" spans="1:12" s="119" customFormat="1" ht="15" customHeight="1" thickBot="1" x14ac:dyDescent="0.3">
      <c r="A11" s="131"/>
      <c r="B11" s="132"/>
      <c r="C11" s="351" t="s">
        <v>458</v>
      </c>
      <c r="D11" s="1159"/>
      <c r="E11" s="1159"/>
      <c r="F11" s="1159"/>
      <c r="G11" s="1159"/>
      <c r="H11" s="1159"/>
      <c r="I11" s="323"/>
      <c r="J11" s="135"/>
      <c r="K11" s="136"/>
    </row>
    <row r="12" spans="1:12" s="119" customFormat="1" ht="15" customHeight="1" x14ac:dyDescent="0.25">
      <c r="A12" s="131"/>
      <c r="B12" s="132"/>
      <c r="C12" s="480" t="s">
        <v>1707</v>
      </c>
      <c r="D12" s="795" t="s">
        <v>2828</v>
      </c>
      <c r="E12" s="796"/>
      <c r="F12" s="796"/>
      <c r="G12" s="796"/>
      <c r="H12" s="796"/>
      <c r="I12" s="665" t="s">
        <v>1708</v>
      </c>
      <c r="J12" s="140"/>
      <c r="K12" s="136"/>
    </row>
    <row r="13" spans="1:12" s="119" customFormat="1" ht="15" customHeight="1" thickBot="1" x14ac:dyDescent="0.3">
      <c r="A13" s="131"/>
      <c r="B13" s="132"/>
      <c r="C13" s="1306"/>
      <c r="D13" s="1437"/>
      <c r="E13" s="1437"/>
      <c r="F13" s="1437"/>
      <c r="G13" s="1437"/>
      <c r="H13" s="1437"/>
      <c r="I13" s="1437"/>
      <c r="J13" s="1438"/>
      <c r="K13" s="136"/>
    </row>
    <row r="14" spans="1:12" s="119" customFormat="1" ht="4.5" customHeight="1" thickBot="1" x14ac:dyDescent="0.3">
      <c r="A14" s="264"/>
      <c r="B14" s="265"/>
      <c r="C14" s="789"/>
      <c r="D14" s="1065"/>
      <c r="E14" s="1065"/>
      <c r="F14" s="1065"/>
      <c r="G14" s="1065"/>
      <c r="H14" s="1065"/>
      <c r="I14" s="1065"/>
      <c r="J14" s="1065"/>
      <c r="K14" s="266"/>
    </row>
    <row r="15" spans="1:12" s="119" customFormat="1" ht="15" customHeight="1" x14ac:dyDescent="0.25">
      <c r="A15" s="124">
        <v>2</v>
      </c>
      <c r="B15" s="125">
        <v>2</v>
      </c>
      <c r="C15" s="127" t="s">
        <v>2818</v>
      </c>
      <c r="D15" s="651" t="s">
        <v>1864</v>
      </c>
      <c r="E15" s="651" t="s">
        <v>1316</v>
      </c>
      <c r="F15" s="128">
        <v>10</v>
      </c>
      <c r="G15" s="651" t="s">
        <v>1704</v>
      </c>
      <c r="H15" s="793"/>
      <c r="I15" s="772"/>
      <c r="J15" s="772"/>
      <c r="K15" s="130"/>
    </row>
    <row r="16" spans="1:12" s="119" customFormat="1" ht="16.5" customHeight="1" thickBot="1" x14ac:dyDescent="0.3">
      <c r="A16" s="131"/>
      <c r="B16" s="132"/>
      <c r="C16" s="668" t="s">
        <v>458</v>
      </c>
      <c r="D16" s="1159"/>
      <c r="E16" s="1159"/>
      <c r="F16" s="1159"/>
      <c r="G16" s="1159"/>
      <c r="H16" s="1159"/>
      <c r="I16" s="878"/>
      <c r="J16" s="878"/>
      <c r="K16" s="136"/>
    </row>
    <row r="17" spans="1:11" s="119" customFormat="1" ht="19.5" customHeight="1" x14ac:dyDescent="0.25">
      <c r="A17" s="131"/>
      <c r="B17" s="132"/>
      <c r="C17" s="137" t="s">
        <v>1707</v>
      </c>
      <c r="D17" s="795" t="s">
        <v>2828</v>
      </c>
      <c r="E17" s="796"/>
      <c r="F17" s="796"/>
      <c r="G17" s="796"/>
      <c r="H17" s="796"/>
      <c r="I17" s="665"/>
      <c r="J17" s="140"/>
      <c r="K17" s="136"/>
    </row>
    <row r="18" spans="1:11" s="119" customFormat="1" ht="10.5" customHeight="1" thickBot="1" x14ac:dyDescent="0.3">
      <c r="A18" s="131"/>
      <c r="B18" s="132"/>
      <c r="C18" s="930"/>
      <c r="D18" s="1332"/>
      <c r="E18" s="1332"/>
      <c r="F18" s="1332"/>
      <c r="G18" s="1332"/>
      <c r="H18" s="1332"/>
      <c r="I18" s="1332"/>
      <c r="J18" s="1333"/>
      <c r="K18" s="136"/>
    </row>
    <row r="19" spans="1:11" s="119" customFormat="1" ht="7.5" customHeight="1" thickBot="1" x14ac:dyDescent="0.3">
      <c r="A19" s="264"/>
      <c r="B19" s="265"/>
      <c r="C19" s="1092"/>
      <c r="D19" s="1092"/>
      <c r="E19" s="1092"/>
      <c r="F19" s="1092"/>
      <c r="G19" s="1092"/>
      <c r="H19" s="1092"/>
      <c r="I19" s="1092"/>
      <c r="J19" s="1092"/>
      <c r="K19" s="266"/>
    </row>
    <row r="20" spans="1:11" s="113" customFormat="1" ht="15" customHeight="1" x14ac:dyDescent="0.25">
      <c r="A20" s="124">
        <v>3</v>
      </c>
      <c r="B20" s="125">
        <v>3</v>
      </c>
      <c r="C20" s="337" t="s">
        <v>2817</v>
      </c>
      <c r="D20" s="212" t="s">
        <v>1864</v>
      </c>
      <c r="E20" s="651" t="s">
        <v>1866</v>
      </c>
      <c r="F20" s="128">
        <v>26</v>
      </c>
      <c r="G20" s="651" t="s">
        <v>1704</v>
      </c>
      <c r="H20" s="129" t="s">
        <v>427</v>
      </c>
      <c r="I20" s="1204" t="s">
        <v>2829</v>
      </c>
      <c r="J20" s="772"/>
      <c r="K20" s="130"/>
    </row>
    <row r="21" spans="1:11" s="119" customFormat="1" ht="15" customHeight="1" thickBot="1" x14ac:dyDescent="0.3">
      <c r="A21" s="197"/>
      <c r="B21" s="198"/>
      <c r="C21" s="680" t="s">
        <v>458</v>
      </c>
      <c r="D21" s="363"/>
      <c r="E21" s="132"/>
      <c r="F21" s="132"/>
      <c r="G21" s="132"/>
      <c r="H21" s="347"/>
      <c r="I21" s="354"/>
      <c r="J21" s="242"/>
      <c r="K21" s="136"/>
    </row>
    <row r="22" spans="1:11" s="119" customFormat="1" ht="15" customHeight="1" x14ac:dyDescent="0.25">
      <c r="A22" s="131"/>
      <c r="B22" s="132"/>
      <c r="C22" s="137" t="s">
        <v>1707</v>
      </c>
      <c r="D22" s="795" t="s">
        <v>2828</v>
      </c>
      <c r="E22" s="796"/>
      <c r="F22" s="796"/>
      <c r="G22" s="796"/>
      <c r="H22" s="796"/>
      <c r="I22" s="665"/>
      <c r="J22" s="140"/>
      <c r="K22" s="136"/>
    </row>
    <row r="23" spans="1:11" s="119" customFormat="1" ht="11.25" customHeight="1" thickBot="1" x14ac:dyDescent="0.3">
      <c r="A23" s="131"/>
      <c r="B23" s="132"/>
      <c r="C23" s="1306"/>
      <c r="D23" s="1437"/>
      <c r="E23" s="1437"/>
      <c r="F23" s="1437"/>
      <c r="G23" s="1437"/>
      <c r="H23" s="1437"/>
      <c r="I23" s="1437"/>
      <c r="J23" s="1438"/>
      <c r="K23" s="136"/>
    </row>
    <row r="24" spans="1:11" s="119" customFormat="1" ht="6" customHeight="1" thickBot="1" x14ac:dyDescent="0.3">
      <c r="A24" s="264"/>
      <c r="B24" s="265"/>
      <c r="C24" s="1092"/>
      <c r="D24" s="1093"/>
      <c r="E24" s="1093"/>
      <c r="F24" s="1093"/>
      <c r="G24" s="1093"/>
      <c r="H24" s="1093"/>
      <c r="I24" s="1093"/>
      <c r="J24" s="1093"/>
      <c r="K24" s="266"/>
    </row>
    <row r="25" spans="1:11" s="113" customFormat="1" ht="15" customHeight="1" thickBot="1" x14ac:dyDescent="0.3">
      <c r="A25" s="124">
        <v>4</v>
      </c>
      <c r="B25" s="125">
        <v>4</v>
      </c>
      <c r="C25" s="337" t="s">
        <v>2820</v>
      </c>
      <c r="D25" s="128" t="s">
        <v>1864</v>
      </c>
      <c r="E25" s="651" t="s">
        <v>648</v>
      </c>
      <c r="F25" s="128">
        <v>1</v>
      </c>
      <c r="G25" s="651" t="s">
        <v>1704</v>
      </c>
      <c r="H25" s="688" t="s">
        <v>338</v>
      </c>
      <c r="I25" s="1204"/>
      <c r="J25" s="772"/>
      <c r="K25" s="136"/>
    </row>
    <row r="26" spans="1:11" s="119" customFormat="1" ht="14.25" customHeight="1" x14ac:dyDescent="0.25">
      <c r="A26" s="197"/>
      <c r="B26" s="198"/>
      <c r="C26" s="352" t="s">
        <v>458</v>
      </c>
      <c r="D26" s="1064"/>
      <c r="E26" s="1064"/>
      <c r="F26" s="1064"/>
      <c r="G26" s="1064"/>
      <c r="H26" s="1064"/>
      <c r="I26" s="1204"/>
      <c r="J26" s="772"/>
      <c r="K26" s="136"/>
    </row>
    <row r="27" spans="1:11" s="119" customFormat="1" ht="14.25" customHeight="1" thickBot="1" x14ac:dyDescent="0.3">
      <c r="A27" s="131"/>
      <c r="B27" s="132"/>
      <c r="C27" s="152" t="s">
        <v>1525</v>
      </c>
      <c r="D27" s="995"/>
      <c r="E27" s="1156"/>
      <c r="F27" s="1156"/>
      <c r="G27" s="1156"/>
      <c r="H27" s="1156"/>
      <c r="I27" s="1156"/>
      <c r="J27" s="1156"/>
      <c r="K27" s="136"/>
    </row>
    <row r="28" spans="1:11" s="119" customFormat="1" ht="13.5" customHeight="1" x14ac:dyDescent="0.25">
      <c r="A28" s="131"/>
      <c r="B28" s="132"/>
      <c r="C28" s="480" t="s">
        <v>1707</v>
      </c>
      <c r="D28" s="795" t="s">
        <v>2828</v>
      </c>
      <c r="E28" s="796"/>
      <c r="F28" s="796"/>
      <c r="G28" s="796"/>
      <c r="H28" s="796"/>
      <c r="I28" s="665" t="s">
        <v>1307</v>
      </c>
      <c r="J28" s="140"/>
      <c r="K28" s="136"/>
    </row>
    <row r="29" spans="1:11" s="119" customFormat="1" ht="6.75" customHeight="1" thickBot="1" x14ac:dyDescent="0.3">
      <c r="A29" s="131"/>
      <c r="B29" s="132"/>
      <c r="C29" s="1306"/>
      <c r="D29" s="1437"/>
      <c r="E29" s="1437"/>
      <c r="F29" s="1437"/>
      <c r="G29" s="1437"/>
      <c r="H29" s="1437"/>
      <c r="I29" s="1437"/>
      <c r="J29" s="1438"/>
      <c r="K29" s="136"/>
    </row>
    <row r="30" spans="1:11" s="119" customFormat="1" ht="6" customHeight="1" thickBot="1" x14ac:dyDescent="0.3">
      <c r="A30" s="264"/>
      <c r="B30" s="265"/>
      <c r="C30" s="789"/>
      <c r="D30" s="1065"/>
      <c r="E30" s="1065"/>
      <c r="F30" s="1065"/>
      <c r="G30" s="1065"/>
      <c r="H30" s="1065"/>
      <c r="I30" s="1065"/>
      <c r="J30" s="1065"/>
      <c r="K30" s="266"/>
    </row>
    <row r="31" spans="1:11" s="119" customFormat="1" ht="27.75" customHeight="1" x14ac:dyDescent="0.25">
      <c r="A31" s="124">
        <v>5</v>
      </c>
      <c r="B31" s="125">
        <v>5</v>
      </c>
      <c r="C31" s="127" t="s">
        <v>2821</v>
      </c>
      <c r="D31" s="128" t="s">
        <v>1864</v>
      </c>
      <c r="E31" s="651" t="s">
        <v>1713</v>
      </c>
      <c r="F31" s="651">
        <v>40</v>
      </c>
      <c r="G31" s="651" t="s">
        <v>1704</v>
      </c>
      <c r="H31" s="129"/>
      <c r="I31" s="126"/>
      <c r="J31" s="126"/>
      <c r="K31" s="136"/>
    </row>
    <row r="32" spans="1:11" s="119" customFormat="1" ht="16.5" customHeight="1" thickBot="1" x14ac:dyDescent="0.3">
      <c r="A32" s="398"/>
      <c r="B32" s="399"/>
      <c r="C32" s="352" t="s">
        <v>458</v>
      </c>
      <c r="D32" s="1251"/>
      <c r="E32" s="1252"/>
      <c r="F32" s="1252"/>
      <c r="G32" s="1252"/>
      <c r="H32" s="1252"/>
      <c r="I32" s="1247"/>
      <c r="J32" s="880"/>
      <c r="K32" s="199"/>
    </row>
    <row r="33" spans="1:11" s="119" customFormat="1" ht="18" customHeight="1" x14ac:dyDescent="0.25">
      <c r="A33" s="131"/>
      <c r="B33" s="132"/>
      <c r="C33" s="137" t="s">
        <v>1707</v>
      </c>
      <c r="D33" s="795" t="s">
        <v>2828</v>
      </c>
      <c r="E33" s="796"/>
      <c r="F33" s="796"/>
      <c r="G33" s="796"/>
      <c r="H33" s="796"/>
      <c r="I33" s="665" t="s">
        <v>1307</v>
      </c>
      <c r="J33" s="140"/>
      <c r="K33" s="136"/>
    </row>
    <row r="34" spans="1:11" s="119" customFormat="1" ht="12.75" customHeight="1" thickBot="1" x14ac:dyDescent="0.3">
      <c r="A34" s="131"/>
      <c r="B34" s="132"/>
      <c r="C34" s="930"/>
      <c r="D34" s="1332"/>
      <c r="E34" s="1332"/>
      <c r="F34" s="1332"/>
      <c r="G34" s="1332"/>
      <c r="H34" s="1332"/>
      <c r="I34" s="1332"/>
      <c r="J34" s="1333"/>
      <c r="K34" s="136"/>
    </row>
    <row r="35" spans="1:11" s="119" customFormat="1" ht="6.75" customHeight="1" thickBot="1" x14ac:dyDescent="0.3">
      <c r="A35" s="264"/>
      <c r="B35" s="265"/>
      <c r="C35" s="789"/>
      <c r="D35" s="789"/>
      <c r="E35" s="789"/>
      <c r="F35" s="789"/>
      <c r="G35" s="789"/>
      <c r="H35" s="789"/>
      <c r="I35" s="789"/>
      <c r="J35" s="789"/>
      <c r="K35" s="266"/>
    </row>
    <row r="36" spans="1:11" s="119" customFormat="1" ht="20.25" customHeight="1" x14ac:dyDescent="0.25">
      <c r="A36" s="124">
        <v>6</v>
      </c>
      <c r="B36" s="125">
        <v>6</v>
      </c>
      <c r="C36" s="127" t="s">
        <v>2822</v>
      </c>
      <c r="D36" s="128" t="s">
        <v>1864</v>
      </c>
      <c r="E36" s="651" t="s">
        <v>1713</v>
      </c>
      <c r="F36" s="128">
        <v>40</v>
      </c>
      <c r="G36" s="651" t="s">
        <v>1704</v>
      </c>
      <c r="H36" s="129"/>
      <c r="I36" s="744"/>
      <c r="J36" s="126"/>
      <c r="K36" s="540"/>
    </row>
    <row r="37" spans="1:11" s="119" customFormat="1" ht="14.25" customHeight="1" thickBot="1" x14ac:dyDescent="0.3">
      <c r="A37" s="131"/>
      <c r="B37" s="132"/>
      <c r="C37" s="351" t="s">
        <v>458</v>
      </c>
      <c r="D37" s="1159"/>
      <c r="E37" s="1159"/>
      <c r="F37" s="1159"/>
      <c r="G37" s="1159"/>
      <c r="H37" s="1159"/>
      <c r="I37" s="878"/>
      <c r="J37" s="878"/>
      <c r="K37" s="136"/>
    </row>
    <row r="38" spans="1:11" s="119" customFormat="1" ht="14.25" customHeight="1" x14ac:dyDescent="0.25">
      <c r="A38" s="131"/>
      <c r="B38" s="132"/>
      <c r="C38" s="137" t="s">
        <v>1707</v>
      </c>
      <c r="D38" s="795" t="s">
        <v>2828</v>
      </c>
      <c r="E38" s="796"/>
      <c r="F38" s="796"/>
      <c r="G38" s="796"/>
      <c r="H38" s="796"/>
      <c r="I38" s="665" t="s">
        <v>1708</v>
      </c>
      <c r="J38" s="140"/>
      <c r="K38" s="136"/>
    </row>
    <row r="39" spans="1:11" s="119" customFormat="1" ht="14.25" customHeight="1" thickBot="1" x14ac:dyDescent="0.3">
      <c r="A39" s="131"/>
      <c r="B39" s="132"/>
      <c r="C39" s="930"/>
      <c r="D39" s="1332"/>
      <c r="E39" s="1332"/>
      <c r="F39" s="1332"/>
      <c r="G39" s="1332"/>
      <c r="H39" s="1332"/>
      <c r="I39" s="1332"/>
      <c r="J39" s="1333"/>
      <c r="K39" s="136"/>
    </row>
    <row r="40" spans="1:11" s="119" customFormat="1" ht="5.25" customHeight="1" thickBot="1" x14ac:dyDescent="0.3">
      <c r="A40" s="264"/>
      <c r="B40" s="265"/>
      <c r="C40" s="789"/>
      <c r="D40" s="789"/>
      <c r="E40" s="789"/>
      <c r="F40" s="789"/>
      <c r="G40" s="789"/>
      <c r="H40" s="789"/>
      <c r="I40" s="789"/>
      <c r="J40" s="789"/>
      <c r="K40" s="266"/>
    </row>
    <row r="41" spans="1:11" s="119" customFormat="1" ht="14.25" customHeight="1" x14ac:dyDescent="0.25">
      <c r="A41" s="124">
        <v>7</v>
      </c>
      <c r="B41" s="125">
        <v>7</v>
      </c>
      <c r="C41" s="127" t="s">
        <v>2823</v>
      </c>
      <c r="D41" s="128" t="s">
        <v>1864</v>
      </c>
      <c r="E41" s="128" t="s">
        <v>1713</v>
      </c>
      <c r="F41" s="128">
        <v>80</v>
      </c>
      <c r="G41" s="651" t="s">
        <v>1704</v>
      </c>
      <c r="H41" s="793"/>
      <c r="I41" s="934"/>
      <c r="J41" s="934"/>
      <c r="K41" s="136"/>
    </row>
    <row r="42" spans="1:11" ht="14.25" customHeight="1" x14ac:dyDescent="0.25">
      <c r="A42" s="197"/>
      <c r="B42" s="198"/>
      <c r="C42" s="680" t="s">
        <v>458</v>
      </c>
      <c r="D42" s="132"/>
      <c r="E42" s="132"/>
      <c r="F42" s="132"/>
      <c r="G42" s="132"/>
      <c r="H42" s="347"/>
      <c r="I42" s="242"/>
      <c r="J42" s="242"/>
      <c r="K42" s="136"/>
    </row>
    <row r="43" spans="1:11" s="119" customFormat="1" ht="15.75" customHeight="1" thickBot="1" x14ac:dyDescent="0.3">
      <c r="A43" s="131"/>
      <c r="B43" s="132"/>
      <c r="C43" s="152" t="s">
        <v>2227</v>
      </c>
      <c r="D43" s="995"/>
      <c r="E43" s="995"/>
      <c r="F43" s="995"/>
      <c r="G43" s="995"/>
      <c r="H43" s="995"/>
      <c r="I43" s="995"/>
      <c r="J43" s="995"/>
      <c r="K43" s="136"/>
    </row>
    <row r="44" spans="1:11" s="119" customFormat="1" ht="9.75" customHeight="1" x14ac:dyDescent="0.25">
      <c r="A44" s="131"/>
      <c r="B44" s="132"/>
      <c r="C44" s="137" t="s">
        <v>1707</v>
      </c>
      <c r="D44" s="795" t="s">
        <v>2828</v>
      </c>
      <c r="E44" s="796"/>
      <c r="F44" s="796"/>
      <c r="G44" s="796"/>
      <c r="H44" s="796"/>
      <c r="I44" s="138" t="s">
        <v>1708</v>
      </c>
      <c r="J44" s="140"/>
      <c r="K44" s="136"/>
    </row>
    <row r="45" spans="1:11" s="119" customFormat="1" ht="7.5" customHeight="1" thickBot="1" x14ac:dyDescent="0.3">
      <c r="A45" s="131"/>
      <c r="B45" s="132"/>
      <c r="C45" s="930"/>
      <c r="D45" s="1332"/>
      <c r="E45" s="1332"/>
      <c r="F45" s="1332"/>
      <c r="G45" s="1332"/>
      <c r="H45" s="1332"/>
      <c r="I45" s="1332"/>
      <c r="J45" s="1333"/>
      <c r="K45" s="342"/>
    </row>
    <row r="46" spans="1:11" s="119" customFormat="1" ht="6" customHeight="1" thickBot="1" x14ac:dyDescent="0.3">
      <c r="A46" s="264"/>
      <c r="B46" s="265"/>
      <c r="C46" s="789"/>
      <c r="D46" s="789"/>
      <c r="E46" s="789"/>
      <c r="F46" s="789"/>
      <c r="G46" s="789"/>
      <c r="H46" s="789"/>
      <c r="I46" s="789"/>
      <c r="J46" s="789"/>
      <c r="K46" s="266"/>
    </row>
    <row r="47" spans="1:11" s="119" customFormat="1" ht="18" customHeight="1" x14ac:dyDescent="0.25">
      <c r="A47" s="124">
        <v>8</v>
      </c>
      <c r="B47" s="125">
        <v>8</v>
      </c>
      <c r="C47" s="127" t="s">
        <v>2824</v>
      </c>
      <c r="D47" s="128" t="s">
        <v>1864</v>
      </c>
      <c r="E47" s="651" t="s">
        <v>1870</v>
      </c>
      <c r="F47" s="128">
        <v>1</v>
      </c>
      <c r="G47" s="651" t="s">
        <v>1093</v>
      </c>
      <c r="H47" s="688" t="s">
        <v>2356</v>
      </c>
      <c r="I47" s="126"/>
      <c r="J47" s="126"/>
      <c r="K47" s="540"/>
    </row>
    <row r="48" spans="1:11" s="119" customFormat="1" ht="15.75" customHeight="1" thickBot="1" x14ac:dyDescent="0.3">
      <c r="A48" s="131"/>
      <c r="B48" s="132"/>
      <c r="C48" s="351" t="s">
        <v>458</v>
      </c>
      <c r="D48" s="1159"/>
      <c r="E48" s="1159"/>
      <c r="F48" s="1159"/>
      <c r="G48" s="1159"/>
      <c r="H48" s="1159"/>
      <c r="I48" s="878"/>
      <c r="J48" s="878"/>
      <c r="K48" s="136"/>
    </row>
    <row r="49" spans="1:11" s="119" customFormat="1" ht="14.25" customHeight="1" x14ac:dyDescent="0.25">
      <c r="A49" s="131"/>
      <c r="B49" s="132"/>
      <c r="C49" s="480" t="s">
        <v>1707</v>
      </c>
      <c r="D49" s="795" t="s">
        <v>2828</v>
      </c>
      <c r="E49" s="796"/>
      <c r="F49" s="796"/>
      <c r="G49" s="796"/>
      <c r="H49" s="796"/>
      <c r="I49" s="665" t="s">
        <v>595</v>
      </c>
      <c r="J49" s="140"/>
      <c r="K49" s="136"/>
    </row>
    <row r="50" spans="1:11" s="119" customFormat="1" ht="18" customHeight="1" thickBot="1" x14ac:dyDescent="0.3">
      <c r="A50" s="131"/>
      <c r="B50" s="132"/>
      <c r="C50" s="1306"/>
      <c r="D50" s="1437"/>
      <c r="E50" s="1437"/>
      <c r="F50" s="1437"/>
      <c r="G50" s="1437"/>
      <c r="H50" s="1437"/>
      <c r="I50" s="1437"/>
      <c r="J50" s="1438"/>
      <c r="K50" s="342"/>
    </row>
    <row r="51" spans="1:11" s="119" customFormat="1" ht="6.75" customHeight="1" thickBot="1" x14ac:dyDescent="0.3">
      <c r="A51" s="264"/>
      <c r="B51" s="265"/>
      <c r="C51" s="789"/>
      <c r="D51" s="789"/>
      <c r="E51" s="789"/>
      <c r="F51" s="789"/>
      <c r="G51" s="789"/>
      <c r="H51" s="789"/>
      <c r="I51" s="789"/>
      <c r="J51" s="789"/>
      <c r="K51" s="266"/>
    </row>
    <row r="52" spans="1:11" s="119" customFormat="1" ht="15" customHeight="1" x14ac:dyDescent="0.25">
      <c r="A52" s="124">
        <v>9</v>
      </c>
      <c r="B52" s="125">
        <v>9</v>
      </c>
      <c r="C52" s="127" t="s">
        <v>2825</v>
      </c>
      <c r="D52" s="128" t="s">
        <v>1864</v>
      </c>
      <c r="E52" s="651" t="s">
        <v>1499</v>
      </c>
      <c r="F52" s="128">
        <v>250</v>
      </c>
      <c r="G52" s="651" t="s">
        <v>1093</v>
      </c>
      <c r="H52" s="771" t="s">
        <v>2827</v>
      </c>
      <c r="I52" s="934"/>
      <c r="J52" s="934"/>
      <c r="K52" s="540"/>
    </row>
    <row r="53" spans="1:11" ht="14.25" customHeight="1" x14ac:dyDescent="0.25">
      <c r="A53" s="197"/>
      <c r="B53" s="198"/>
      <c r="C53" s="680" t="s">
        <v>458</v>
      </c>
      <c r="D53" s="132"/>
      <c r="E53" s="132"/>
      <c r="F53" s="132"/>
      <c r="G53" s="132"/>
      <c r="H53" s="347"/>
      <c r="I53" s="242"/>
      <c r="J53" s="242"/>
      <c r="K53" s="136"/>
    </row>
    <row r="54" spans="1:11" ht="23.25" customHeight="1" thickBot="1" x14ac:dyDescent="0.3">
      <c r="A54" s="131"/>
      <c r="B54" s="132"/>
      <c r="C54" s="1291" t="s">
        <v>2844</v>
      </c>
      <c r="D54" s="1291"/>
      <c r="E54" s="1291"/>
      <c r="F54" s="1291"/>
      <c r="G54" s="1291"/>
      <c r="H54" s="1291"/>
      <c r="I54" s="1291"/>
      <c r="J54" s="1291"/>
      <c r="K54" s="136"/>
    </row>
    <row r="55" spans="1:11" x14ac:dyDescent="0.25">
      <c r="A55" s="131"/>
      <c r="B55" s="132"/>
      <c r="C55" s="480" t="s">
        <v>1707</v>
      </c>
      <c r="D55" s="795" t="s">
        <v>2828</v>
      </c>
      <c r="E55" s="796"/>
      <c r="F55" s="796"/>
      <c r="G55" s="796"/>
      <c r="H55" s="796"/>
      <c r="I55" s="388" t="s">
        <v>1708</v>
      </c>
      <c r="J55" s="689"/>
      <c r="K55" s="136"/>
    </row>
    <row r="56" spans="1:11" ht="15.75" customHeight="1" thickBot="1" x14ac:dyDescent="0.3">
      <c r="A56" s="131"/>
      <c r="B56" s="132"/>
      <c r="C56" s="1306" t="s">
        <v>2826</v>
      </c>
      <c r="D56" s="1332"/>
      <c r="E56" s="1332"/>
      <c r="F56" s="1332"/>
      <c r="G56" s="1332"/>
      <c r="H56" s="1332"/>
      <c r="I56" s="1332"/>
      <c r="J56" s="1333"/>
      <c r="K56" s="342"/>
    </row>
    <row r="57" spans="1:11" ht="4.5" customHeight="1" thickBot="1" x14ac:dyDescent="0.3">
      <c r="A57" s="156"/>
      <c r="B57" s="157"/>
      <c r="C57" s="801"/>
      <c r="D57" s="801"/>
      <c r="E57" s="801"/>
      <c r="F57" s="801"/>
      <c r="G57" s="801"/>
      <c r="H57" s="801"/>
      <c r="I57" s="801"/>
      <c r="J57" s="801"/>
      <c r="K57" s="158"/>
    </row>
    <row r="58" spans="1:11" ht="13" thickTop="1" x14ac:dyDescent="0.25">
      <c r="A58" s="1441" t="s">
        <v>2175</v>
      </c>
      <c r="B58" s="1441"/>
      <c r="C58" s="1441"/>
      <c r="D58" s="1441"/>
      <c r="E58" s="745"/>
      <c r="F58" s="745"/>
      <c r="G58" s="745"/>
      <c r="H58" s="745"/>
      <c r="I58" s="745"/>
      <c r="J58" s="745"/>
      <c r="K58" s="746"/>
    </row>
    <row r="59" spans="1:11" x14ac:dyDescent="0.25">
      <c r="A59" s="745"/>
      <c r="B59" s="745"/>
      <c r="C59" s="745"/>
      <c r="D59" s="745"/>
      <c r="E59" s="745"/>
      <c r="F59" s="745"/>
      <c r="G59" s="745"/>
      <c r="H59" s="745"/>
      <c r="I59" s="745"/>
      <c r="J59" s="745"/>
      <c r="K59" s="746"/>
    </row>
    <row r="60" spans="1:11" x14ac:dyDescent="0.25">
      <c r="A60" s="745"/>
      <c r="B60" s="745"/>
      <c r="C60" s="745"/>
      <c r="D60" s="745"/>
      <c r="E60" s="745"/>
      <c r="F60" s="745"/>
      <c r="G60" s="745"/>
      <c r="H60" s="745"/>
      <c r="I60" s="745"/>
      <c r="J60" s="745"/>
      <c r="K60" s="746"/>
    </row>
    <row r="61" spans="1:11" x14ac:dyDescent="0.25">
      <c r="A61" s="745"/>
      <c r="B61" s="745"/>
      <c r="C61" s="745"/>
      <c r="D61" s="745"/>
      <c r="E61" s="745"/>
      <c r="F61" s="745"/>
      <c r="G61" s="745"/>
      <c r="H61" s="745"/>
      <c r="I61" s="745"/>
      <c r="J61" s="745"/>
      <c r="K61" s="746"/>
    </row>
    <row r="62" spans="1:11" x14ac:dyDescent="0.25">
      <c r="A62" s="745"/>
      <c r="B62" s="745"/>
      <c r="C62" s="745"/>
      <c r="D62" s="745"/>
      <c r="E62" s="745"/>
      <c r="F62" s="745"/>
      <c r="G62" s="745"/>
      <c r="H62" s="745"/>
      <c r="I62" s="745"/>
      <c r="J62" s="745"/>
      <c r="K62" s="746"/>
    </row>
    <row r="63" spans="1:11" x14ac:dyDescent="0.25">
      <c r="A63" s="745"/>
      <c r="B63" s="745"/>
      <c r="C63" s="745"/>
      <c r="D63" s="745"/>
      <c r="E63" s="745"/>
      <c r="F63" s="745"/>
      <c r="G63" s="745"/>
      <c r="H63" s="745"/>
      <c r="I63" s="745"/>
      <c r="J63" s="745"/>
      <c r="K63" s="746"/>
    </row>
    <row r="64" spans="1:11" x14ac:dyDescent="0.25">
      <c r="A64" s="745"/>
      <c r="B64" s="745"/>
      <c r="C64" s="745"/>
      <c r="D64" s="745"/>
      <c r="E64" s="745"/>
      <c r="F64" s="745"/>
      <c r="G64" s="745"/>
      <c r="H64" s="745"/>
      <c r="I64" s="745"/>
      <c r="J64" s="745"/>
      <c r="K64" s="746"/>
    </row>
    <row r="65" spans="1:11" x14ac:dyDescent="0.25">
      <c r="A65" s="745"/>
      <c r="B65" s="745"/>
      <c r="C65" s="745"/>
      <c r="D65" s="745"/>
      <c r="E65" s="745"/>
      <c r="F65" s="745"/>
      <c r="G65" s="745"/>
      <c r="H65" s="745"/>
      <c r="I65" s="745"/>
      <c r="J65" s="745"/>
      <c r="K65" s="746"/>
    </row>
    <row r="66" spans="1:11" x14ac:dyDescent="0.25">
      <c r="A66" s="745"/>
      <c r="B66" s="745"/>
      <c r="C66" s="745"/>
      <c r="D66" s="745"/>
      <c r="E66" s="745"/>
      <c r="F66" s="745"/>
      <c r="G66" s="745"/>
      <c r="H66" s="745"/>
      <c r="I66" s="745"/>
      <c r="J66" s="745"/>
      <c r="K66" s="746"/>
    </row>
    <row r="67" spans="1:11" x14ac:dyDescent="0.25">
      <c r="A67" s="745"/>
      <c r="B67" s="745"/>
      <c r="C67" s="745"/>
      <c r="D67" s="745"/>
      <c r="E67" s="745"/>
      <c r="F67" s="745"/>
      <c r="G67" s="745"/>
      <c r="H67" s="745"/>
      <c r="I67" s="745"/>
      <c r="J67" s="745"/>
      <c r="K67" s="746"/>
    </row>
    <row r="68" spans="1:11" x14ac:dyDescent="0.25">
      <c r="A68" s="745"/>
      <c r="B68" s="745"/>
      <c r="C68" s="745"/>
      <c r="D68" s="745"/>
      <c r="E68" s="745"/>
      <c r="F68" s="745"/>
      <c r="G68" s="745"/>
      <c r="H68" s="745"/>
      <c r="I68" s="745"/>
      <c r="J68" s="745"/>
      <c r="K68" s="746"/>
    </row>
    <row r="69" spans="1:11" x14ac:dyDescent="0.25">
      <c r="A69" s="745"/>
      <c r="B69" s="745"/>
      <c r="C69" s="745"/>
      <c r="D69" s="745"/>
      <c r="E69" s="745"/>
      <c r="F69" s="745"/>
      <c r="G69" s="745"/>
      <c r="H69" s="745"/>
      <c r="I69" s="745"/>
      <c r="J69" s="745"/>
      <c r="K69" s="746"/>
    </row>
    <row r="70" spans="1:11" x14ac:dyDescent="0.25">
      <c r="A70" s="745"/>
      <c r="B70" s="745"/>
      <c r="C70" s="745"/>
      <c r="D70" s="745"/>
      <c r="E70" s="745"/>
      <c r="F70" s="745"/>
      <c r="G70" s="745"/>
      <c r="H70" s="745"/>
      <c r="I70" s="745"/>
      <c r="J70" s="745"/>
      <c r="K70" s="746"/>
    </row>
    <row r="71" spans="1:11" x14ac:dyDescent="0.25">
      <c r="A71" s="745"/>
      <c r="B71" s="745"/>
      <c r="C71" s="745"/>
      <c r="D71" s="745"/>
      <c r="E71" s="745"/>
      <c r="F71" s="745"/>
      <c r="G71" s="745"/>
      <c r="H71" s="745"/>
      <c r="I71" s="745"/>
      <c r="J71" s="745"/>
      <c r="K71" s="746"/>
    </row>
    <row r="72" spans="1:11" x14ac:dyDescent="0.25">
      <c r="A72" s="745"/>
      <c r="B72" s="745"/>
      <c r="C72" s="745"/>
      <c r="D72" s="745"/>
      <c r="E72" s="745"/>
      <c r="F72" s="745"/>
      <c r="G72" s="745"/>
      <c r="H72" s="745"/>
      <c r="I72" s="745"/>
      <c r="J72" s="745"/>
      <c r="K72" s="746"/>
    </row>
    <row r="73" spans="1:11" x14ac:dyDescent="0.25">
      <c r="A73" s="745"/>
      <c r="B73" s="745"/>
      <c r="C73" s="745"/>
      <c r="D73" s="745"/>
      <c r="E73" s="745"/>
      <c r="F73" s="745"/>
      <c r="G73" s="745"/>
      <c r="H73" s="745"/>
      <c r="I73" s="745"/>
      <c r="J73" s="745"/>
      <c r="K73" s="746"/>
    </row>
    <row r="74" spans="1:11" x14ac:dyDescent="0.25">
      <c r="A74" s="745"/>
      <c r="B74" s="745"/>
      <c r="C74" s="745"/>
      <c r="D74" s="745"/>
      <c r="E74" s="745"/>
      <c r="F74" s="745"/>
      <c r="G74" s="745"/>
      <c r="H74" s="745"/>
      <c r="I74" s="745"/>
      <c r="J74" s="745"/>
      <c r="K74" s="746"/>
    </row>
    <row r="75" spans="1:11" x14ac:dyDescent="0.25">
      <c r="A75" s="745"/>
      <c r="B75" s="745"/>
      <c r="C75" s="745"/>
      <c r="D75" s="745"/>
      <c r="E75" s="745"/>
      <c r="F75" s="745"/>
      <c r="G75" s="745"/>
      <c r="H75" s="745"/>
      <c r="I75" s="745"/>
      <c r="J75" s="745"/>
      <c r="K75" s="746"/>
    </row>
    <row r="76" spans="1:11" x14ac:dyDescent="0.25">
      <c r="A76" s="745"/>
      <c r="B76" s="745"/>
      <c r="C76" s="745"/>
      <c r="D76" s="745"/>
      <c r="E76" s="745"/>
      <c r="F76" s="745"/>
      <c r="G76" s="745"/>
      <c r="H76" s="745"/>
      <c r="I76" s="745"/>
      <c r="J76" s="745"/>
      <c r="K76" s="746"/>
    </row>
    <row r="77" spans="1:11" x14ac:dyDescent="0.25">
      <c r="A77" s="745"/>
      <c r="B77" s="745"/>
      <c r="C77" s="745"/>
      <c r="D77" s="745"/>
      <c r="E77" s="745"/>
      <c r="F77" s="745"/>
      <c r="G77" s="745"/>
      <c r="H77" s="745"/>
      <c r="I77" s="745"/>
      <c r="J77" s="745"/>
      <c r="K77" s="746"/>
    </row>
    <row r="78" spans="1:11" x14ac:dyDescent="0.25">
      <c r="A78" s="745"/>
      <c r="B78" s="745"/>
      <c r="C78" s="745"/>
      <c r="D78" s="745"/>
      <c r="E78" s="745"/>
      <c r="F78" s="745"/>
      <c r="G78" s="745"/>
      <c r="H78" s="745"/>
      <c r="I78" s="745"/>
      <c r="J78" s="745"/>
      <c r="K78" s="746"/>
    </row>
    <row r="79" spans="1:11" x14ac:dyDescent="0.25">
      <c r="A79" s="745"/>
      <c r="B79" s="745"/>
      <c r="C79" s="745"/>
      <c r="D79" s="745"/>
      <c r="E79" s="745"/>
      <c r="F79" s="745"/>
      <c r="G79" s="745"/>
      <c r="H79" s="745"/>
      <c r="I79" s="745"/>
      <c r="J79" s="745"/>
      <c r="K79" s="746"/>
    </row>
    <row r="80" spans="1:11" x14ac:dyDescent="0.25">
      <c r="A80" s="745"/>
      <c r="B80" s="745"/>
      <c r="C80" s="745"/>
      <c r="D80" s="745"/>
      <c r="E80" s="745"/>
      <c r="F80" s="745"/>
      <c r="G80" s="745"/>
      <c r="H80" s="745"/>
      <c r="I80" s="745"/>
      <c r="J80" s="745"/>
      <c r="K80" s="746"/>
    </row>
    <row r="81" spans="1:11" x14ac:dyDescent="0.25">
      <c r="A81" s="745"/>
      <c r="B81" s="745"/>
      <c r="C81" s="745"/>
      <c r="D81" s="745"/>
      <c r="E81" s="745"/>
      <c r="F81" s="745"/>
      <c r="G81" s="745"/>
      <c r="H81" s="745"/>
      <c r="I81" s="745"/>
      <c r="J81" s="745"/>
      <c r="K81" s="746"/>
    </row>
    <row r="82" spans="1:11" x14ac:dyDescent="0.25">
      <c r="A82" s="745"/>
      <c r="B82" s="745"/>
      <c r="C82" s="745"/>
      <c r="D82" s="745"/>
      <c r="E82" s="745"/>
      <c r="F82" s="745"/>
      <c r="G82" s="745"/>
      <c r="H82" s="745"/>
      <c r="I82" s="745"/>
      <c r="J82" s="745"/>
      <c r="K82" s="746"/>
    </row>
    <row r="83" spans="1:11" x14ac:dyDescent="0.25">
      <c r="A83" s="745"/>
      <c r="B83" s="745"/>
      <c r="C83" s="745"/>
      <c r="D83" s="745"/>
      <c r="E83" s="745"/>
      <c r="F83" s="745"/>
      <c r="G83" s="745"/>
      <c r="H83" s="745"/>
      <c r="I83" s="745"/>
      <c r="J83" s="745"/>
      <c r="K83" s="746"/>
    </row>
    <row r="84" spans="1:11" x14ac:dyDescent="0.25">
      <c r="A84" s="745"/>
      <c r="B84" s="745"/>
      <c r="C84" s="745"/>
      <c r="D84" s="745"/>
      <c r="E84" s="745"/>
      <c r="F84" s="745"/>
      <c r="G84" s="745"/>
      <c r="H84" s="745"/>
      <c r="I84" s="745"/>
      <c r="J84" s="745"/>
      <c r="K84" s="746"/>
    </row>
    <row r="85" spans="1:11" x14ac:dyDescent="0.25">
      <c r="A85" s="745"/>
      <c r="B85" s="745"/>
      <c r="C85" s="745"/>
      <c r="D85" s="745"/>
      <c r="E85" s="745"/>
      <c r="F85" s="745"/>
      <c r="G85" s="745"/>
      <c r="H85" s="745"/>
      <c r="I85" s="745"/>
      <c r="J85" s="745"/>
      <c r="K85" s="746"/>
    </row>
    <row r="86" spans="1:11" x14ac:dyDescent="0.25">
      <c r="A86" s="745"/>
      <c r="B86" s="745"/>
      <c r="C86" s="745"/>
      <c r="D86" s="745"/>
      <c r="E86" s="745"/>
      <c r="F86" s="745"/>
      <c r="G86" s="745"/>
      <c r="H86" s="745"/>
      <c r="I86" s="745"/>
      <c r="J86" s="745"/>
      <c r="K86" s="746"/>
    </row>
    <row r="87" spans="1:11" x14ac:dyDescent="0.25">
      <c r="A87" s="745"/>
      <c r="B87" s="745"/>
      <c r="C87" s="745"/>
      <c r="D87" s="745"/>
      <c r="E87" s="745"/>
      <c r="F87" s="745"/>
      <c r="G87" s="745"/>
      <c r="H87" s="745"/>
      <c r="I87" s="745"/>
      <c r="J87" s="745"/>
      <c r="K87" s="746"/>
    </row>
    <row r="88" spans="1:11" x14ac:dyDescent="0.25">
      <c r="A88" s="745"/>
      <c r="B88" s="745"/>
      <c r="C88" s="745"/>
      <c r="D88" s="745"/>
      <c r="E88" s="745"/>
      <c r="F88" s="745"/>
      <c r="G88" s="745"/>
      <c r="H88" s="745"/>
      <c r="I88" s="745"/>
      <c r="J88" s="745"/>
      <c r="K88" s="746"/>
    </row>
    <row r="89" spans="1:11" x14ac:dyDescent="0.25">
      <c r="A89" s="745"/>
      <c r="B89" s="745"/>
      <c r="C89" s="745"/>
      <c r="D89" s="745"/>
      <c r="E89" s="745"/>
      <c r="F89" s="745"/>
      <c r="G89" s="745"/>
      <c r="H89" s="745"/>
      <c r="I89" s="745"/>
      <c r="J89" s="745"/>
      <c r="K89" s="746"/>
    </row>
  </sheetData>
  <mergeCells count="54">
    <mergeCell ref="H9:K9"/>
    <mergeCell ref="A1:C1"/>
    <mergeCell ref="A2:B2"/>
    <mergeCell ref="D2:H2"/>
    <mergeCell ref="C4:J4"/>
    <mergeCell ref="C6:J6"/>
    <mergeCell ref="C23:J23"/>
    <mergeCell ref="I20:J20"/>
    <mergeCell ref="I25:J25"/>
    <mergeCell ref="I26:J26"/>
    <mergeCell ref="C19:J19"/>
    <mergeCell ref="C24:J24"/>
    <mergeCell ref="C14:J14"/>
    <mergeCell ref="H15:J15"/>
    <mergeCell ref="H10:J10"/>
    <mergeCell ref="D11:H11"/>
    <mergeCell ref="D22:H22"/>
    <mergeCell ref="D28:H28"/>
    <mergeCell ref="C30:J30"/>
    <mergeCell ref="D32:H32"/>
    <mergeCell ref="I32:J32"/>
    <mergeCell ref="D26:H26"/>
    <mergeCell ref="A58:D58"/>
    <mergeCell ref="I16:J16"/>
    <mergeCell ref="C18:J18"/>
    <mergeCell ref="H52:J52"/>
    <mergeCell ref="D55:H55"/>
    <mergeCell ref="C56:J56"/>
    <mergeCell ref="C46:J46"/>
    <mergeCell ref="D48:H48"/>
    <mergeCell ref="I48:J48"/>
    <mergeCell ref="C54:J54"/>
    <mergeCell ref="C51:J51"/>
    <mergeCell ref="C40:J40"/>
    <mergeCell ref="H41:J41"/>
    <mergeCell ref="D43:J43"/>
    <mergeCell ref="D44:H44"/>
    <mergeCell ref="D49:H49"/>
    <mergeCell ref="C57:J57"/>
    <mergeCell ref="D12:H12"/>
    <mergeCell ref="C13:J13"/>
    <mergeCell ref="C45:J45"/>
    <mergeCell ref="D38:H38"/>
    <mergeCell ref="C39:J39"/>
    <mergeCell ref="C29:J29"/>
    <mergeCell ref="D16:H16"/>
    <mergeCell ref="D17:H17"/>
    <mergeCell ref="C50:J50"/>
    <mergeCell ref="D33:H33"/>
    <mergeCell ref="C34:J34"/>
    <mergeCell ref="C35:J35"/>
    <mergeCell ref="D37:H37"/>
    <mergeCell ref="I37:J37"/>
    <mergeCell ref="D27:J27"/>
  </mergeCells>
  <hyperlinks>
    <hyperlink ref="A1:C1" location="Contents!A1" display="Contents" xr:uid="{5EF38F76-FBB2-4DB5-B978-10816F89BEFE}"/>
  </hyperlinks>
  <pageMargins left="0.7" right="0.7" top="0.75" bottom="0.75" header="0.3" footer="0.3"/>
  <pageSetup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C3A55-E8AA-4F3D-901D-E511B70269BF}">
  <sheetPr codeName="Sheet48">
    <tabColor indexed="50"/>
  </sheetPr>
  <dimension ref="A1:AR109"/>
  <sheetViews>
    <sheetView showGridLines="0" zoomScaleNormal="100" zoomScaleSheetLayoutView="100" workbookViewId="0">
      <selection activeCell="H99" sqref="H99:J99"/>
    </sheetView>
  </sheetViews>
  <sheetFormatPr defaultColWidth="9.1796875" defaultRowHeight="12.5" x14ac:dyDescent="0.25"/>
  <cols>
    <col min="1" max="2" width="4.7265625" style="159" customWidth="1"/>
    <col min="3" max="3" width="25.7265625" style="426" customWidth="1"/>
    <col min="4" max="4" width="3.81640625" style="159" customWidth="1"/>
    <col min="5" max="5" width="4.453125" style="159" customWidth="1"/>
    <col min="6" max="6" width="3.81640625" style="159" customWidth="1"/>
    <col min="7" max="7" width="4.26953125" style="159" customWidth="1"/>
    <col min="8" max="8" width="11.26953125" style="159" customWidth="1"/>
    <col min="9" max="9" width="12.54296875" style="159" customWidth="1"/>
    <col min="10" max="10" width="56.54296875" style="188" customWidth="1"/>
    <col min="11" max="11" width="1" style="23" customWidth="1"/>
    <col min="12" max="16384" width="9.1796875" style="23"/>
  </cols>
  <sheetData>
    <row r="1" spans="1:11" ht="20.149999999999999" customHeight="1" thickTop="1" thickBot="1" x14ac:dyDescent="0.4">
      <c r="A1" s="774" t="s">
        <v>1692</v>
      </c>
      <c r="B1" s="775"/>
      <c r="C1" s="776"/>
      <c r="D1" s="225"/>
      <c r="E1" s="103" t="s">
        <v>825</v>
      </c>
      <c r="F1" s="226"/>
      <c r="G1" s="226"/>
      <c r="H1" s="226"/>
      <c r="I1" s="226"/>
      <c r="J1" s="267"/>
      <c r="K1" s="106"/>
    </row>
    <row r="2" spans="1:11" customFormat="1" ht="67.5" customHeight="1" thickTop="1" x14ac:dyDescent="0.25">
      <c r="A2" s="777" t="s">
        <v>1946</v>
      </c>
      <c r="B2" s="778"/>
      <c r="C2" s="534" t="s">
        <v>1111</v>
      </c>
      <c r="D2" s="779" t="s">
        <v>449</v>
      </c>
      <c r="E2" s="780"/>
      <c r="F2" s="780"/>
      <c r="G2" s="780"/>
      <c r="H2" s="781"/>
      <c r="I2" s="547" t="s">
        <v>450</v>
      </c>
      <c r="J2" s="192" t="s">
        <v>2437</v>
      </c>
      <c r="K2" s="193"/>
    </row>
    <row r="3" spans="1:11" s="113" customFormat="1" ht="7.5" customHeight="1" thickBot="1" x14ac:dyDescent="0.25">
      <c r="A3" s="108"/>
      <c r="B3" s="109"/>
      <c r="C3" s="364"/>
      <c r="D3" s="109"/>
      <c r="E3" s="109"/>
      <c r="F3" s="109"/>
      <c r="G3" s="109"/>
      <c r="H3" s="110"/>
      <c r="I3" s="111"/>
      <c r="J3" s="161"/>
      <c r="K3" s="112"/>
    </row>
    <row r="4" spans="1:11" s="113" customFormat="1" ht="15.75" customHeight="1" thickBot="1" x14ac:dyDescent="0.25">
      <c r="A4" s="108"/>
      <c r="B4" s="114"/>
      <c r="C4" s="1051" t="s">
        <v>826</v>
      </c>
      <c r="D4" s="1052"/>
      <c r="E4" s="1052"/>
      <c r="F4" s="1052"/>
      <c r="G4" s="1052"/>
      <c r="H4" s="1052"/>
      <c r="I4" s="1052"/>
      <c r="J4" s="1053"/>
      <c r="K4" s="115"/>
    </row>
    <row r="5" spans="1:11" s="113" customFormat="1" ht="8.25" customHeight="1" thickBot="1" x14ac:dyDescent="0.25">
      <c r="A5" s="108"/>
      <c r="B5" s="109"/>
      <c r="C5" s="364"/>
      <c r="D5" s="109"/>
      <c r="E5" s="109"/>
      <c r="F5" s="109"/>
      <c r="G5" s="109"/>
      <c r="H5" s="110"/>
      <c r="I5" s="111"/>
      <c r="J5" s="161"/>
      <c r="K5" s="112"/>
    </row>
    <row r="6" spans="1:11" s="119" customFormat="1" ht="19.5" customHeight="1" thickBot="1" x14ac:dyDescent="0.3">
      <c r="A6" s="116"/>
      <c r="B6" s="117"/>
      <c r="C6" s="785" t="s">
        <v>2185</v>
      </c>
      <c r="D6" s="783"/>
      <c r="E6" s="783"/>
      <c r="F6" s="783"/>
      <c r="G6" s="783"/>
      <c r="H6" s="783"/>
      <c r="I6" s="783"/>
      <c r="J6" s="784"/>
      <c r="K6" s="118"/>
    </row>
    <row r="7" spans="1:11" s="113" customFormat="1" ht="8.25" customHeight="1" x14ac:dyDescent="0.2">
      <c r="A7" s="108"/>
      <c r="B7" s="109"/>
      <c r="C7" s="364"/>
      <c r="D7" s="109"/>
      <c r="E7" s="109"/>
      <c r="F7" s="109"/>
      <c r="G7" s="109"/>
      <c r="H7" s="110"/>
      <c r="I7" s="111"/>
      <c r="J7" s="161"/>
      <c r="K7" s="112"/>
    </row>
    <row r="8" spans="1:11" s="113" customFormat="1" ht="8.25" customHeight="1" thickBot="1" x14ac:dyDescent="0.25">
      <c r="A8" s="108"/>
      <c r="B8" s="109"/>
      <c r="C8" s="364"/>
      <c r="D8" s="109"/>
      <c r="E8" s="109"/>
      <c r="F8" s="109"/>
      <c r="G8" s="109"/>
      <c r="H8" s="110"/>
      <c r="I8" s="111"/>
      <c r="J8" s="161"/>
      <c r="K8" s="112"/>
    </row>
    <row r="9" spans="1:11" s="113" customFormat="1" ht="27" customHeight="1" thickBot="1" x14ac:dyDescent="0.25">
      <c r="A9" s="120" t="s">
        <v>1694</v>
      </c>
      <c r="B9" s="121" t="s">
        <v>1695</v>
      </c>
      <c r="C9" s="420" t="s">
        <v>1696</v>
      </c>
      <c r="D9" s="121" t="s">
        <v>1697</v>
      </c>
      <c r="E9" s="121" t="s">
        <v>1698</v>
      </c>
      <c r="F9" s="121" t="s">
        <v>1699</v>
      </c>
      <c r="G9" s="121" t="s">
        <v>1700</v>
      </c>
      <c r="H9" s="950" t="s">
        <v>1701</v>
      </c>
      <c r="I9" s="951"/>
      <c r="J9" s="951"/>
      <c r="K9" s="952"/>
    </row>
    <row r="10" spans="1:11" s="119" customFormat="1" ht="15" customHeight="1" x14ac:dyDescent="0.25">
      <c r="A10" s="124">
        <v>1</v>
      </c>
      <c r="B10" s="125" t="s">
        <v>865</v>
      </c>
      <c r="C10" s="421" t="s">
        <v>827</v>
      </c>
      <c r="D10" s="128" t="s">
        <v>1702</v>
      </c>
      <c r="E10" s="128" t="s">
        <v>1866</v>
      </c>
      <c r="F10" s="128">
        <v>26</v>
      </c>
      <c r="G10" s="128" t="s">
        <v>1704</v>
      </c>
      <c r="H10" s="793" t="s">
        <v>1867</v>
      </c>
      <c r="I10" s="934"/>
      <c r="J10" s="934"/>
      <c r="K10" s="130"/>
    </row>
    <row r="11" spans="1:11" s="119" customFormat="1" ht="15" customHeight="1" thickBot="1" x14ac:dyDescent="0.3">
      <c r="A11" s="131"/>
      <c r="B11" s="132"/>
      <c r="C11" s="1447" t="s">
        <v>257</v>
      </c>
      <c r="D11" s="1447"/>
      <c r="E11" s="1447"/>
      <c r="F11" s="1447"/>
      <c r="G11" s="1447"/>
      <c r="H11" s="228"/>
      <c r="I11" s="417"/>
      <c r="J11" s="417"/>
      <c r="K11" s="136"/>
    </row>
    <row r="12" spans="1:11" s="119" customFormat="1" ht="27" customHeight="1" x14ac:dyDescent="0.25">
      <c r="A12" s="131"/>
      <c r="B12" s="132"/>
      <c r="C12" s="484" t="s">
        <v>1707</v>
      </c>
      <c r="D12" s="796" t="s">
        <v>258</v>
      </c>
      <c r="E12" s="796"/>
      <c r="F12" s="796"/>
      <c r="G12" s="796"/>
      <c r="H12" s="796"/>
      <c r="I12" s="202" t="s">
        <v>1708</v>
      </c>
      <c r="J12" s="155"/>
      <c r="K12" s="136"/>
    </row>
    <row r="13" spans="1:11" s="119" customFormat="1" ht="15" customHeight="1" thickBot="1" x14ac:dyDescent="0.3">
      <c r="A13" s="131"/>
      <c r="B13" s="132"/>
      <c r="C13" s="872" t="s">
        <v>828</v>
      </c>
      <c r="D13" s="903"/>
      <c r="E13" s="903"/>
      <c r="F13" s="903"/>
      <c r="G13" s="903"/>
      <c r="H13" s="903"/>
      <c r="I13" s="903"/>
      <c r="J13" s="1007"/>
      <c r="K13" s="136"/>
    </row>
    <row r="14" spans="1:11" s="119" customFormat="1" ht="5.15" customHeight="1" thickBot="1" x14ac:dyDescent="0.3">
      <c r="A14" s="264"/>
      <c r="B14" s="265"/>
      <c r="C14" s="789"/>
      <c r="D14" s="789"/>
      <c r="E14" s="789"/>
      <c r="F14" s="789"/>
      <c r="G14" s="789"/>
      <c r="H14" s="789"/>
      <c r="I14" s="789"/>
      <c r="J14" s="789"/>
      <c r="K14" s="266"/>
    </row>
    <row r="15" spans="1:11" s="119" customFormat="1" ht="15" customHeight="1" x14ac:dyDescent="0.25">
      <c r="A15" s="124">
        <v>2</v>
      </c>
      <c r="B15" s="125" t="s">
        <v>865</v>
      </c>
      <c r="C15" s="421" t="s">
        <v>906</v>
      </c>
      <c r="D15" s="128" t="s">
        <v>1702</v>
      </c>
      <c r="E15" s="128" t="s">
        <v>1713</v>
      </c>
      <c r="F15" s="128">
        <v>250</v>
      </c>
      <c r="G15" s="128" t="s">
        <v>1704</v>
      </c>
      <c r="H15" s="793" t="s">
        <v>1714</v>
      </c>
      <c r="I15" s="934"/>
      <c r="J15" s="934"/>
      <c r="K15" s="130"/>
    </row>
    <row r="16" spans="1:11" s="119" customFormat="1" ht="15" customHeight="1" x14ac:dyDescent="0.25">
      <c r="A16" s="131"/>
      <c r="B16" s="132"/>
      <c r="C16" s="352" t="s">
        <v>257</v>
      </c>
      <c r="D16" s="229"/>
      <c r="E16" s="229"/>
      <c r="F16" s="229"/>
      <c r="G16" s="229"/>
      <c r="H16" s="229"/>
      <c r="I16" s="383"/>
      <c r="J16" s="383"/>
      <c r="K16" s="136"/>
    </row>
    <row r="17" spans="1:11" s="113" customFormat="1" ht="15" customHeight="1" thickBot="1" x14ac:dyDescent="0.25">
      <c r="A17" s="131"/>
      <c r="B17" s="132"/>
      <c r="C17" s="179" t="s">
        <v>1525</v>
      </c>
      <c r="D17" s="1442" t="s">
        <v>829</v>
      </c>
      <c r="E17" s="1442"/>
      <c r="F17" s="1442"/>
      <c r="G17" s="1442"/>
      <c r="H17" s="1442"/>
      <c r="I17" s="460"/>
      <c r="J17" s="460"/>
      <c r="K17" s="136"/>
    </row>
    <row r="18" spans="1:11" s="119" customFormat="1" ht="27" customHeight="1" x14ac:dyDescent="0.25">
      <c r="A18" s="131"/>
      <c r="B18" s="132"/>
      <c r="C18" s="484" t="s">
        <v>1707</v>
      </c>
      <c r="D18" s="796" t="s">
        <v>258</v>
      </c>
      <c r="E18" s="796"/>
      <c r="F18" s="796"/>
      <c r="G18" s="796"/>
      <c r="H18" s="796"/>
      <c r="I18" s="202" t="s">
        <v>1708</v>
      </c>
      <c r="J18" s="652" t="s">
        <v>2339</v>
      </c>
      <c r="K18" s="136"/>
    </row>
    <row r="19" spans="1:11" s="119" customFormat="1" ht="48.75" customHeight="1" thickBot="1" x14ac:dyDescent="0.3">
      <c r="A19" s="131"/>
      <c r="B19" s="132"/>
      <c r="C19" s="872" t="s">
        <v>153</v>
      </c>
      <c r="D19" s="903"/>
      <c r="E19" s="903"/>
      <c r="F19" s="903"/>
      <c r="G19" s="903"/>
      <c r="H19" s="903"/>
      <c r="I19" s="903"/>
      <c r="J19" s="1007"/>
      <c r="K19" s="136"/>
    </row>
    <row r="20" spans="1:11" ht="5.15" customHeight="1" thickBot="1" x14ac:dyDescent="0.3">
      <c r="A20" s="264"/>
      <c r="B20" s="265"/>
      <c r="C20" s="789"/>
      <c r="D20" s="789"/>
      <c r="E20" s="789"/>
      <c r="F20" s="789"/>
      <c r="G20" s="789"/>
      <c r="H20" s="789"/>
      <c r="I20" s="789"/>
      <c r="J20" s="789"/>
      <c r="K20" s="266"/>
    </row>
    <row r="21" spans="1:11" ht="15" customHeight="1" thickBot="1" x14ac:dyDescent="0.3">
      <c r="A21" s="671">
        <v>3</v>
      </c>
      <c r="B21" s="672" t="s">
        <v>865</v>
      </c>
      <c r="C21" s="673" t="s">
        <v>830</v>
      </c>
      <c r="D21" s="674" t="s">
        <v>1864</v>
      </c>
      <c r="E21" s="674" t="s">
        <v>1039</v>
      </c>
      <c r="F21" s="674"/>
      <c r="G21" s="674" t="s">
        <v>1704</v>
      </c>
      <c r="H21" s="1443" t="s">
        <v>1710</v>
      </c>
      <c r="I21" s="1444"/>
      <c r="J21" s="1444"/>
      <c r="K21" s="675"/>
    </row>
    <row r="22" spans="1:11" ht="15" customHeight="1" x14ac:dyDescent="0.25">
      <c r="A22" s="124">
        <v>4</v>
      </c>
      <c r="B22" s="125" t="s">
        <v>865</v>
      </c>
      <c r="C22" s="421" t="s">
        <v>831</v>
      </c>
      <c r="D22" s="128" t="s">
        <v>1864</v>
      </c>
      <c r="E22" s="128" t="s">
        <v>1713</v>
      </c>
      <c r="F22" s="128">
        <v>250</v>
      </c>
      <c r="G22" s="128" t="s">
        <v>1704</v>
      </c>
      <c r="H22" s="793" t="s">
        <v>1714</v>
      </c>
      <c r="I22" s="934"/>
      <c r="J22" s="934"/>
      <c r="K22" s="130"/>
    </row>
    <row r="23" spans="1:11" ht="17.25" customHeight="1" x14ac:dyDescent="0.25">
      <c r="A23" s="131"/>
      <c r="B23" s="132"/>
      <c r="C23" s="352" t="s">
        <v>257</v>
      </c>
      <c r="D23" s="229"/>
      <c r="E23" s="229"/>
      <c r="F23" s="229"/>
      <c r="G23" s="229"/>
      <c r="H23" s="229"/>
      <c r="I23" s="921" t="s">
        <v>2515</v>
      </c>
      <c r="J23" s="921"/>
      <c r="K23" s="136"/>
    </row>
    <row r="24" spans="1:11" s="113" customFormat="1" ht="15" customHeight="1" thickBot="1" x14ac:dyDescent="0.25">
      <c r="A24" s="131"/>
      <c r="B24" s="132"/>
      <c r="C24" s="179" t="s">
        <v>1525</v>
      </c>
      <c r="D24" s="1442" t="s">
        <v>832</v>
      </c>
      <c r="E24" s="1442"/>
      <c r="F24" s="1442"/>
      <c r="G24" s="1442"/>
      <c r="H24" s="1442"/>
      <c r="I24" s="460"/>
      <c r="J24" s="460"/>
      <c r="K24" s="136"/>
    </row>
    <row r="25" spans="1:11" s="119" customFormat="1" ht="23.25" customHeight="1" x14ac:dyDescent="0.25">
      <c r="A25" s="131"/>
      <c r="B25" s="132"/>
      <c r="C25" s="484" t="s">
        <v>1707</v>
      </c>
      <c r="D25" s="796" t="s">
        <v>258</v>
      </c>
      <c r="E25" s="796"/>
      <c r="F25" s="796"/>
      <c r="G25" s="796"/>
      <c r="H25" s="796"/>
      <c r="I25" s="202" t="s">
        <v>1708</v>
      </c>
      <c r="J25" s="155" t="s">
        <v>1055</v>
      </c>
      <c r="K25" s="136"/>
    </row>
    <row r="26" spans="1:11" s="119" customFormat="1" ht="48.75" customHeight="1" thickBot="1" x14ac:dyDescent="0.3">
      <c r="A26" s="131"/>
      <c r="B26" s="132"/>
      <c r="C26" s="872" t="s">
        <v>154</v>
      </c>
      <c r="D26" s="903"/>
      <c r="E26" s="903"/>
      <c r="F26" s="903"/>
      <c r="G26" s="903"/>
      <c r="H26" s="903"/>
      <c r="I26" s="903"/>
      <c r="J26" s="1007"/>
      <c r="K26" s="136"/>
    </row>
    <row r="27" spans="1:11" ht="5.15" customHeight="1" thickBot="1" x14ac:dyDescent="0.3">
      <c r="A27" s="264"/>
      <c r="B27" s="265"/>
      <c r="C27" s="789"/>
      <c r="D27" s="789"/>
      <c r="E27" s="789"/>
      <c r="F27" s="789"/>
      <c r="G27" s="789"/>
      <c r="H27" s="789"/>
      <c r="I27" s="789"/>
      <c r="J27" s="789"/>
      <c r="K27" s="266"/>
    </row>
    <row r="28" spans="1:11" ht="15" customHeight="1" x14ac:dyDescent="0.25">
      <c r="A28" s="124">
        <v>5</v>
      </c>
      <c r="B28" s="125" t="s">
        <v>865</v>
      </c>
      <c r="C28" s="421" t="s">
        <v>890</v>
      </c>
      <c r="D28" s="128" t="s">
        <v>1864</v>
      </c>
      <c r="E28" s="128" t="s">
        <v>1713</v>
      </c>
      <c r="F28" s="128">
        <v>250</v>
      </c>
      <c r="G28" s="128" t="s">
        <v>1704</v>
      </c>
      <c r="H28" s="793" t="s">
        <v>1714</v>
      </c>
      <c r="I28" s="934"/>
      <c r="J28" s="934"/>
      <c r="K28" s="130"/>
    </row>
    <row r="29" spans="1:11" ht="18" customHeight="1" x14ac:dyDescent="0.25">
      <c r="A29" s="131"/>
      <c r="B29" s="132"/>
      <c r="C29" s="352" t="s">
        <v>257</v>
      </c>
      <c r="D29" s="229"/>
      <c r="E29" s="229"/>
      <c r="F29" s="229"/>
      <c r="G29" s="229"/>
      <c r="H29" s="229"/>
      <c r="I29" s="921" t="s">
        <v>2516</v>
      </c>
      <c r="J29" s="921"/>
      <c r="K29" s="136"/>
    </row>
    <row r="30" spans="1:11" s="113" customFormat="1" ht="15" customHeight="1" thickBot="1" x14ac:dyDescent="0.25">
      <c r="A30" s="131"/>
      <c r="B30" s="132"/>
      <c r="C30" s="179" t="s">
        <v>1525</v>
      </c>
      <c r="D30" s="1442" t="s">
        <v>891</v>
      </c>
      <c r="E30" s="1442"/>
      <c r="F30" s="1442"/>
      <c r="G30" s="1442"/>
      <c r="H30" s="1442"/>
      <c r="I30" s="460"/>
      <c r="J30" s="460"/>
      <c r="K30" s="136"/>
    </row>
    <row r="31" spans="1:11" ht="23.25" customHeight="1" x14ac:dyDescent="0.25">
      <c r="A31" s="131"/>
      <c r="B31" s="132"/>
      <c r="C31" s="484" t="s">
        <v>1707</v>
      </c>
      <c r="D31" s="796" t="s">
        <v>258</v>
      </c>
      <c r="E31" s="796"/>
      <c r="F31" s="796"/>
      <c r="G31" s="796"/>
      <c r="H31" s="796"/>
      <c r="I31" s="202" t="s">
        <v>1708</v>
      </c>
      <c r="J31" s="155" t="s">
        <v>892</v>
      </c>
      <c r="K31" s="136"/>
    </row>
    <row r="32" spans="1:11" s="119" customFormat="1" ht="49.5" customHeight="1" thickBot="1" x14ac:dyDescent="0.3">
      <c r="A32" s="131"/>
      <c r="B32" s="132"/>
      <c r="C32" s="872" t="s">
        <v>893</v>
      </c>
      <c r="D32" s="903"/>
      <c r="E32" s="903"/>
      <c r="F32" s="903"/>
      <c r="G32" s="903"/>
      <c r="H32" s="903"/>
      <c r="I32" s="903"/>
      <c r="J32" s="1007"/>
      <c r="K32" s="136"/>
    </row>
    <row r="33" spans="1:11" ht="5.15" customHeight="1" thickBot="1" x14ac:dyDescent="0.3">
      <c r="A33" s="264"/>
      <c r="B33" s="265"/>
      <c r="C33" s="789"/>
      <c r="D33" s="789"/>
      <c r="E33" s="789"/>
      <c r="F33" s="789"/>
      <c r="G33" s="789"/>
      <c r="H33" s="789"/>
      <c r="I33" s="789"/>
      <c r="J33" s="789"/>
      <c r="K33" s="266"/>
    </row>
    <row r="34" spans="1:11" ht="15" customHeight="1" x14ac:dyDescent="0.25">
      <c r="A34" s="124">
        <v>6</v>
      </c>
      <c r="B34" s="125" t="s">
        <v>865</v>
      </c>
      <c r="C34" s="421" t="s">
        <v>894</v>
      </c>
      <c r="D34" s="128" t="s">
        <v>1702</v>
      </c>
      <c r="E34" s="128" t="s">
        <v>1713</v>
      </c>
      <c r="F34" s="128">
        <v>250</v>
      </c>
      <c r="G34" s="128" t="s">
        <v>1704</v>
      </c>
      <c r="H34" s="793" t="s">
        <v>1714</v>
      </c>
      <c r="I34" s="934"/>
      <c r="J34" s="934"/>
      <c r="K34" s="130"/>
    </row>
    <row r="35" spans="1:11" ht="15" customHeight="1" x14ac:dyDescent="0.25">
      <c r="A35" s="131"/>
      <c r="B35" s="132"/>
      <c r="C35" s="352" t="s">
        <v>257</v>
      </c>
      <c r="D35" s="229"/>
      <c r="E35" s="229"/>
      <c r="F35" s="229"/>
      <c r="G35" s="229"/>
      <c r="H35" s="229"/>
      <c r="I35" s="383"/>
      <c r="J35" s="383"/>
      <c r="K35" s="136"/>
    </row>
    <row r="36" spans="1:11" s="113" customFormat="1" ht="15" customHeight="1" thickBot="1" x14ac:dyDescent="0.25">
      <c r="A36" s="131"/>
      <c r="B36" s="132"/>
      <c r="C36" s="179" t="s">
        <v>1525</v>
      </c>
      <c r="D36" s="1442" t="s">
        <v>895</v>
      </c>
      <c r="E36" s="1442"/>
      <c r="F36" s="1442"/>
      <c r="G36" s="1442"/>
      <c r="H36" s="1442"/>
      <c r="I36" s="460"/>
      <c r="J36" s="460"/>
      <c r="K36" s="136"/>
    </row>
    <row r="37" spans="1:11" ht="26.25" customHeight="1" x14ac:dyDescent="0.25">
      <c r="A37" s="131"/>
      <c r="B37" s="132"/>
      <c r="C37" s="484" t="s">
        <v>1707</v>
      </c>
      <c r="D37" s="796" t="s">
        <v>258</v>
      </c>
      <c r="E37" s="796"/>
      <c r="F37" s="796"/>
      <c r="G37" s="796"/>
      <c r="H37" s="796"/>
      <c r="I37" s="202" t="s">
        <v>1708</v>
      </c>
      <c r="J37" s="155" t="s">
        <v>896</v>
      </c>
      <c r="K37" s="136"/>
    </row>
    <row r="38" spans="1:11" ht="46.5" customHeight="1" thickBot="1" x14ac:dyDescent="0.3">
      <c r="A38" s="131"/>
      <c r="B38" s="132"/>
      <c r="C38" s="888" t="s">
        <v>12</v>
      </c>
      <c r="D38" s="903"/>
      <c r="E38" s="903"/>
      <c r="F38" s="903"/>
      <c r="G38" s="903"/>
      <c r="H38" s="903"/>
      <c r="I38" s="903"/>
      <c r="J38" s="1007"/>
      <c r="K38" s="136"/>
    </row>
    <row r="39" spans="1:11" ht="5.15" customHeight="1" thickBot="1" x14ac:dyDescent="0.3">
      <c r="A39" s="264"/>
      <c r="B39" s="265"/>
      <c r="C39" s="789"/>
      <c r="D39" s="789"/>
      <c r="E39" s="789"/>
      <c r="F39" s="789"/>
      <c r="G39" s="789"/>
      <c r="H39" s="789"/>
      <c r="I39" s="789"/>
      <c r="J39" s="789"/>
      <c r="K39" s="266"/>
    </row>
    <row r="40" spans="1:11" ht="15" customHeight="1" x14ac:dyDescent="0.25">
      <c r="A40" s="124">
        <v>7</v>
      </c>
      <c r="B40" s="125" t="s">
        <v>865</v>
      </c>
      <c r="C40" s="421" t="s">
        <v>897</v>
      </c>
      <c r="D40" s="128" t="s">
        <v>1864</v>
      </c>
      <c r="E40" s="128" t="s">
        <v>1039</v>
      </c>
      <c r="F40" s="128"/>
      <c r="G40" s="128" t="s">
        <v>1704</v>
      </c>
      <c r="H40" s="793" t="s">
        <v>427</v>
      </c>
      <c r="I40" s="934"/>
      <c r="J40" s="934"/>
      <c r="K40" s="130"/>
    </row>
    <row r="41" spans="1:11" ht="15" customHeight="1" thickBot="1" x14ac:dyDescent="0.3">
      <c r="A41" s="131"/>
      <c r="B41" s="132"/>
      <c r="C41" s="352" t="s">
        <v>257</v>
      </c>
      <c r="D41" s="228"/>
      <c r="E41" s="228"/>
      <c r="F41" s="228"/>
      <c r="G41" s="228"/>
      <c r="H41" s="228"/>
      <c r="I41" s="417"/>
      <c r="J41" s="417"/>
      <c r="K41" s="136"/>
    </row>
    <row r="42" spans="1:11" ht="24.75" customHeight="1" x14ac:dyDescent="0.25">
      <c r="A42" s="131"/>
      <c r="B42" s="132"/>
      <c r="C42" s="422" t="s">
        <v>1707</v>
      </c>
      <c r="D42" s="796" t="s">
        <v>258</v>
      </c>
      <c r="E42" s="796"/>
      <c r="F42" s="796"/>
      <c r="G42" s="796"/>
      <c r="H42" s="796"/>
      <c r="I42" s="138" t="s">
        <v>1708</v>
      </c>
      <c r="J42" s="155"/>
      <c r="K42" s="136"/>
    </row>
    <row r="43" spans="1:11" ht="15" customHeight="1" thickBot="1" x14ac:dyDescent="0.3">
      <c r="A43" s="131"/>
      <c r="B43" s="132"/>
      <c r="C43" s="876" t="s">
        <v>151</v>
      </c>
      <c r="D43" s="877"/>
      <c r="E43" s="877"/>
      <c r="F43" s="877"/>
      <c r="G43" s="877"/>
      <c r="H43" s="877"/>
      <c r="I43" s="959"/>
      <c r="J43" s="960"/>
      <c r="K43" s="136"/>
    </row>
    <row r="44" spans="1:11" ht="5.15" customHeight="1" thickBot="1" x14ac:dyDescent="0.3">
      <c r="A44" s="264"/>
      <c r="B44" s="265"/>
      <c r="C44" s="789"/>
      <c r="D44" s="1065"/>
      <c r="E44" s="1065"/>
      <c r="F44" s="1065"/>
      <c r="G44" s="1065"/>
      <c r="H44" s="1065"/>
      <c r="I44" s="1065"/>
      <c r="J44" s="1065"/>
      <c r="K44" s="266"/>
    </row>
    <row r="45" spans="1:11" ht="15" customHeight="1" x14ac:dyDescent="0.25">
      <c r="A45" s="124">
        <v>8</v>
      </c>
      <c r="B45" s="125" t="s">
        <v>865</v>
      </c>
      <c r="C45" s="421" t="s">
        <v>898</v>
      </c>
      <c r="D45" s="128" t="s">
        <v>1864</v>
      </c>
      <c r="E45" s="128" t="s">
        <v>1713</v>
      </c>
      <c r="F45" s="128">
        <v>250</v>
      </c>
      <c r="G45" s="128" t="s">
        <v>1704</v>
      </c>
      <c r="H45" s="793" t="s">
        <v>1714</v>
      </c>
      <c r="I45" s="772"/>
      <c r="J45" s="772"/>
      <c r="K45" s="130"/>
    </row>
    <row r="46" spans="1:11" ht="15" customHeight="1" x14ac:dyDescent="0.25">
      <c r="A46" s="131"/>
      <c r="B46" s="132"/>
      <c r="C46" s="352" t="s">
        <v>257</v>
      </c>
      <c r="D46" s="229"/>
      <c r="E46" s="229"/>
      <c r="F46" s="229"/>
      <c r="G46" s="229"/>
      <c r="H46" s="229"/>
      <c r="I46" s="383"/>
      <c r="J46" s="383"/>
      <c r="K46" s="136"/>
    </row>
    <row r="47" spans="1:11" s="113" customFormat="1" ht="15" customHeight="1" thickBot="1" x14ac:dyDescent="0.3">
      <c r="A47" s="131"/>
      <c r="B47" s="132"/>
      <c r="C47" s="179" t="s">
        <v>1525</v>
      </c>
      <c r="D47" s="1448" t="s">
        <v>2340</v>
      </c>
      <c r="E47" s="1449"/>
      <c r="F47" s="1449"/>
      <c r="G47" s="1449"/>
      <c r="H47" s="1449"/>
      <c r="I47" s="1449"/>
      <c r="J47" s="1449"/>
      <c r="K47" s="136"/>
    </row>
    <row r="48" spans="1:11" ht="24" customHeight="1" x14ac:dyDescent="0.25">
      <c r="A48" s="131"/>
      <c r="B48" s="132"/>
      <c r="C48" s="484" t="s">
        <v>1707</v>
      </c>
      <c r="D48" s="796" t="s">
        <v>258</v>
      </c>
      <c r="E48" s="796"/>
      <c r="F48" s="796"/>
      <c r="G48" s="796"/>
      <c r="H48" s="796"/>
      <c r="I48" s="202" t="s">
        <v>1708</v>
      </c>
      <c r="J48" s="155"/>
      <c r="K48" s="136"/>
    </row>
    <row r="49" spans="1:11" ht="46.5" customHeight="1" thickBot="1" x14ac:dyDescent="0.3">
      <c r="A49" s="131"/>
      <c r="B49" s="132"/>
      <c r="C49" s="876" t="s">
        <v>156</v>
      </c>
      <c r="D49" s="877"/>
      <c r="E49" s="877"/>
      <c r="F49" s="877"/>
      <c r="G49" s="877"/>
      <c r="H49" s="877"/>
      <c r="I49" s="953"/>
      <c r="J49" s="954"/>
      <c r="K49" s="136"/>
    </row>
    <row r="50" spans="1:11" ht="5.15" customHeight="1" thickBot="1" x14ac:dyDescent="0.3">
      <c r="A50" s="264"/>
      <c r="B50" s="265"/>
      <c r="C50" s="789"/>
      <c r="D50" s="1065"/>
      <c r="E50" s="1065"/>
      <c r="F50" s="1065"/>
      <c r="G50" s="1065"/>
      <c r="H50" s="1065"/>
      <c r="I50" s="1065"/>
      <c r="J50" s="1065"/>
      <c r="K50" s="266"/>
    </row>
    <row r="51" spans="1:11" ht="15" customHeight="1" x14ac:dyDescent="0.25">
      <c r="A51" s="124">
        <v>9</v>
      </c>
      <c r="B51" s="125" t="s">
        <v>865</v>
      </c>
      <c r="C51" s="421" t="s">
        <v>497</v>
      </c>
      <c r="D51" s="128" t="s">
        <v>1864</v>
      </c>
      <c r="E51" s="128" t="s">
        <v>1713</v>
      </c>
      <c r="F51" s="128"/>
      <c r="G51" s="128"/>
      <c r="H51" s="793" t="s">
        <v>1714</v>
      </c>
      <c r="I51" s="772"/>
      <c r="J51" s="772"/>
      <c r="K51" s="130"/>
    </row>
    <row r="52" spans="1:11" ht="15" customHeight="1" x14ac:dyDescent="0.25">
      <c r="A52" s="131"/>
      <c r="B52" s="132"/>
      <c r="C52" s="352" t="s">
        <v>257</v>
      </c>
      <c r="D52" s="229"/>
      <c r="E52" s="229"/>
      <c r="F52" s="229"/>
      <c r="G52" s="229"/>
      <c r="H52" s="229"/>
      <c r="I52" s="383"/>
      <c r="J52" s="383"/>
      <c r="K52" s="136"/>
    </row>
    <row r="53" spans="1:11" s="113" customFormat="1" ht="15" customHeight="1" thickBot="1" x14ac:dyDescent="0.3">
      <c r="A53" s="131"/>
      <c r="B53" s="132"/>
      <c r="C53" s="179" t="s">
        <v>1525</v>
      </c>
      <c r="D53" s="1448" t="s">
        <v>2341</v>
      </c>
      <c r="E53" s="1290"/>
      <c r="F53" s="1290"/>
      <c r="G53" s="1290"/>
      <c r="H53" s="1290"/>
      <c r="I53" s="1290"/>
      <c r="J53" s="1290"/>
      <c r="K53" s="136"/>
    </row>
    <row r="54" spans="1:11" ht="22.5" customHeight="1" x14ac:dyDescent="0.25">
      <c r="A54" s="131"/>
      <c r="B54" s="132"/>
      <c r="C54" s="484" t="s">
        <v>1707</v>
      </c>
      <c r="D54" s="796" t="s">
        <v>258</v>
      </c>
      <c r="E54" s="796"/>
      <c r="F54" s="796"/>
      <c r="G54" s="796"/>
      <c r="H54" s="796"/>
      <c r="I54" s="202" t="s">
        <v>1708</v>
      </c>
      <c r="J54" s="155" t="s">
        <v>498</v>
      </c>
      <c r="K54" s="136"/>
    </row>
    <row r="55" spans="1:11" ht="49.5" customHeight="1" thickBot="1" x14ac:dyDescent="0.3">
      <c r="A55" s="131"/>
      <c r="B55" s="132"/>
      <c r="C55" s="958" t="s">
        <v>157</v>
      </c>
      <c r="D55" s="877"/>
      <c r="E55" s="877"/>
      <c r="F55" s="877"/>
      <c r="G55" s="877"/>
      <c r="H55" s="877"/>
      <c r="I55" s="953"/>
      <c r="J55" s="954"/>
      <c r="K55" s="136"/>
    </row>
    <row r="56" spans="1:11" ht="5.15" customHeight="1" thickBot="1" x14ac:dyDescent="0.3">
      <c r="A56" s="264"/>
      <c r="B56" s="265"/>
      <c r="C56" s="789"/>
      <c r="D56" s="1065"/>
      <c r="E56" s="1065"/>
      <c r="F56" s="1065"/>
      <c r="G56" s="1065"/>
      <c r="H56" s="1065"/>
      <c r="I56" s="1065"/>
      <c r="J56" s="1065"/>
      <c r="K56" s="266"/>
    </row>
    <row r="57" spans="1:11" ht="15" customHeight="1" x14ac:dyDescent="0.25">
      <c r="A57" s="124">
        <v>10</v>
      </c>
      <c r="B57" s="125" t="s">
        <v>865</v>
      </c>
      <c r="C57" s="421" t="s">
        <v>499</v>
      </c>
      <c r="D57" s="128" t="s">
        <v>1864</v>
      </c>
      <c r="E57" s="128" t="s">
        <v>1698</v>
      </c>
      <c r="F57" s="128">
        <v>26</v>
      </c>
      <c r="G57" s="128" t="s">
        <v>1704</v>
      </c>
      <c r="H57" s="793" t="s">
        <v>1043</v>
      </c>
      <c r="I57" s="772"/>
      <c r="J57" s="772"/>
      <c r="K57" s="130"/>
    </row>
    <row r="58" spans="1:11" ht="15" customHeight="1" thickBot="1" x14ac:dyDescent="0.3">
      <c r="A58" s="131"/>
      <c r="B58" s="132"/>
      <c r="C58" s="351" t="s">
        <v>257</v>
      </c>
      <c r="D58" s="228"/>
      <c r="E58" s="228"/>
      <c r="F58" s="228"/>
      <c r="G58" s="228"/>
      <c r="H58" s="228"/>
      <c r="I58" s="417"/>
      <c r="J58" s="417"/>
      <c r="K58" s="136"/>
    </row>
    <row r="59" spans="1:11" ht="22.5" customHeight="1" x14ac:dyDescent="0.25">
      <c r="A59" s="131"/>
      <c r="B59" s="132"/>
      <c r="C59" s="484" t="s">
        <v>1707</v>
      </c>
      <c r="D59" s="796" t="s">
        <v>258</v>
      </c>
      <c r="E59" s="796"/>
      <c r="F59" s="796"/>
      <c r="G59" s="796"/>
      <c r="H59" s="796"/>
      <c r="I59" s="202" t="s">
        <v>1708</v>
      </c>
      <c r="J59" s="155"/>
      <c r="K59" s="136"/>
    </row>
    <row r="60" spans="1:11" ht="15.75" customHeight="1" thickBot="1" x14ac:dyDescent="0.3">
      <c r="A60" s="131"/>
      <c r="B60" s="132"/>
      <c r="C60" s="876" t="s">
        <v>500</v>
      </c>
      <c r="D60" s="877"/>
      <c r="E60" s="877"/>
      <c r="F60" s="877"/>
      <c r="G60" s="877"/>
      <c r="H60" s="877"/>
      <c r="I60" s="953"/>
      <c r="J60" s="954"/>
      <c r="K60" s="136"/>
    </row>
    <row r="61" spans="1:11" ht="5.15" customHeight="1" thickBot="1" x14ac:dyDescent="0.3">
      <c r="A61" s="264"/>
      <c r="B61" s="265"/>
      <c r="C61" s="789"/>
      <c r="D61" s="1065"/>
      <c r="E61" s="1065"/>
      <c r="F61" s="1065"/>
      <c r="G61" s="1065"/>
      <c r="H61" s="1065"/>
      <c r="I61" s="1065"/>
      <c r="J61" s="1065"/>
      <c r="K61" s="266"/>
    </row>
    <row r="62" spans="1:11" s="119" customFormat="1" ht="15" customHeight="1" thickBot="1" x14ac:dyDescent="0.3">
      <c r="A62" s="313">
        <v>11</v>
      </c>
      <c r="B62" s="314" t="s">
        <v>865</v>
      </c>
      <c r="C62" s="425" t="s">
        <v>501</v>
      </c>
      <c r="D62" s="144"/>
      <c r="E62" s="144"/>
      <c r="F62" s="144"/>
      <c r="G62" s="144"/>
      <c r="H62" s="145"/>
      <c r="I62" s="145"/>
      <c r="J62" s="532" t="s">
        <v>1161</v>
      </c>
      <c r="K62" s="392"/>
    </row>
    <row r="63" spans="1:11" s="119" customFormat="1" ht="15" customHeight="1" thickBot="1" x14ac:dyDescent="0.3">
      <c r="A63" s="313">
        <v>12</v>
      </c>
      <c r="B63" s="314" t="s">
        <v>865</v>
      </c>
      <c r="C63" s="425" t="s">
        <v>502</v>
      </c>
      <c r="D63" s="314"/>
      <c r="E63" s="314"/>
      <c r="F63" s="314"/>
      <c r="G63" s="314"/>
      <c r="H63" s="145"/>
      <c r="I63" s="145"/>
      <c r="J63" s="532" t="s">
        <v>1161</v>
      </c>
      <c r="K63" s="392"/>
    </row>
    <row r="64" spans="1:11" s="119" customFormat="1" ht="15" customHeight="1" thickBot="1" x14ac:dyDescent="0.3">
      <c r="A64" s="313">
        <v>13</v>
      </c>
      <c r="B64" s="314" t="s">
        <v>865</v>
      </c>
      <c r="C64" s="425" t="s">
        <v>503</v>
      </c>
      <c r="D64" s="314"/>
      <c r="E64" s="314"/>
      <c r="F64" s="314"/>
      <c r="G64" s="314"/>
      <c r="H64" s="145"/>
      <c r="I64" s="145"/>
      <c r="J64" s="532" t="s">
        <v>1161</v>
      </c>
      <c r="K64" s="392"/>
    </row>
    <row r="65" spans="1:11" s="119" customFormat="1" ht="15" customHeight="1" thickBot="1" x14ac:dyDescent="0.3">
      <c r="A65" s="313">
        <v>14</v>
      </c>
      <c r="B65" s="314" t="s">
        <v>865</v>
      </c>
      <c r="C65" s="425" t="s">
        <v>1113</v>
      </c>
      <c r="D65" s="314"/>
      <c r="E65" s="314"/>
      <c r="F65" s="314"/>
      <c r="G65" s="314"/>
      <c r="H65" s="145"/>
      <c r="I65" s="145"/>
      <c r="J65" s="532" t="s">
        <v>1161</v>
      </c>
      <c r="K65" s="392"/>
    </row>
    <row r="66" spans="1:11" ht="15" customHeight="1" x14ac:dyDescent="0.25">
      <c r="A66" s="124">
        <v>15</v>
      </c>
      <c r="B66" s="125" t="s">
        <v>865</v>
      </c>
      <c r="C66" s="421" t="s">
        <v>1114</v>
      </c>
      <c r="D66" s="128" t="s">
        <v>1864</v>
      </c>
      <c r="E66" s="128" t="s">
        <v>1698</v>
      </c>
      <c r="F66" s="128">
        <v>26</v>
      </c>
      <c r="G66" s="128" t="s">
        <v>1704</v>
      </c>
      <c r="H66" s="793" t="s">
        <v>1043</v>
      </c>
      <c r="I66" s="772"/>
      <c r="J66" s="772"/>
      <c r="K66" s="130"/>
    </row>
    <row r="67" spans="1:11" ht="15" customHeight="1" thickBot="1" x14ac:dyDescent="0.3">
      <c r="A67" s="131"/>
      <c r="B67" s="132"/>
      <c r="C67" s="351" t="s">
        <v>257</v>
      </c>
      <c r="D67" s="228"/>
      <c r="E67" s="228"/>
      <c r="F67" s="228"/>
      <c r="G67" s="228"/>
      <c r="H67" s="228"/>
      <c r="I67" s="417"/>
      <c r="J67" s="417"/>
      <c r="K67" s="136"/>
    </row>
    <row r="68" spans="1:11" ht="23.25" customHeight="1" x14ac:dyDescent="0.25">
      <c r="A68" s="131"/>
      <c r="B68" s="132"/>
      <c r="C68" s="484" t="s">
        <v>1707</v>
      </c>
      <c r="D68" s="796" t="s">
        <v>258</v>
      </c>
      <c r="E68" s="796"/>
      <c r="F68" s="796"/>
      <c r="G68" s="796"/>
      <c r="H68" s="796"/>
      <c r="I68" s="202" t="s">
        <v>1708</v>
      </c>
      <c r="J68" s="155"/>
      <c r="K68" s="136"/>
    </row>
    <row r="69" spans="1:11" ht="15" customHeight="1" thickBot="1" x14ac:dyDescent="0.3">
      <c r="A69" s="131"/>
      <c r="B69" s="132"/>
      <c r="C69" s="876" t="s">
        <v>926</v>
      </c>
      <c r="D69" s="877"/>
      <c r="E69" s="877"/>
      <c r="F69" s="877"/>
      <c r="G69" s="877"/>
      <c r="H69" s="877"/>
      <c r="I69" s="953"/>
      <c r="J69" s="954"/>
      <c r="K69" s="136"/>
    </row>
    <row r="70" spans="1:11" ht="5.15" customHeight="1" thickBot="1" x14ac:dyDescent="0.3">
      <c r="A70" s="264"/>
      <c r="B70" s="265"/>
      <c r="C70" s="789"/>
      <c r="D70" s="1065"/>
      <c r="E70" s="1065"/>
      <c r="F70" s="1065"/>
      <c r="G70" s="1065"/>
      <c r="H70" s="1065"/>
      <c r="I70" s="1065"/>
      <c r="J70" s="1065"/>
      <c r="K70" s="266"/>
    </row>
    <row r="71" spans="1:11" ht="15" customHeight="1" x14ac:dyDescent="0.25">
      <c r="A71" s="124">
        <v>16</v>
      </c>
      <c r="B71" s="125" t="s">
        <v>865</v>
      </c>
      <c r="C71" s="421" t="s">
        <v>927</v>
      </c>
      <c r="D71" s="128" t="s">
        <v>1864</v>
      </c>
      <c r="E71" s="128" t="s">
        <v>1713</v>
      </c>
      <c r="F71" s="128">
        <v>250</v>
      </c>
      <c r="G71" s="128" t="s">
        <v>1704</v>
      </c>
      <c r="H71" s="793" t="s">
        <v>1714</v>
      </c>
      <c r="I71" s="772"/>
      <c r="J71" s="772"/>
      <c r="K71" s="130"/>
    </row>
    <row r="72" spans="1:11" ht="15" customHeight="1" x14ac:dyDescent="0.25">
      <c r="A72" s="131"/>
      <c r="B72" s="132"/>
      <c r="C72" s="352" t="s">
        <v>257</v>
      </c>
      <c r="D72" s="229"/>
      <c r="E72" s="229"/>
      <c r="F72" s="229"/>
      <c r="G72" s="229"/>
      <c r="H72" s="229"/>
      <c r="I72" s="383"/>
      <c r="J72" s="383"/>
      <c r="K72" s="136"/>
    </row>
    <row r="73" spans="1:11" ht="15" customHeight="1" thickBot="1" x14ac:dyDescent="0.3">
      <c r="A73" s="131"/>
      <c r="B73" s="132"/>
      <c r="C73" s="179" t="s">
        <v>1525</v>
      </c>
      <c r="D73" s="1367" t="s">
        <v>928</v>
      </c>
      <c r="E73" s="1450"/>
      <c r="F73" s="1450"/>
      <c r="G73" s="1450"/>
      <c r="H73" s="1450"/>
      <c r="I73" s="1450"/>
      <c r="J73" s="1450"/>
      <c r="K73" s="136"/>
    </row>
    <row r="74" spans="1:11" ht="24.75" customHeight="1" x14ac:dyDescent="0.25">
      <c r="A74" s="131"/>
      <c r="B74" s="132"/>
      <c r="C74" s="484" t="s">
        <v>1707</v>
      </c>
      <c r="D74" s="796" t="s">
        <v>258</v>
      </c>
      <c r="E74" s="796"/>
      <c r="F74" s="796"/>
      <c r="G74" s="796"/>
      <c r="H74" s="796"/>
      <c r="I74" s="202" t="s">
        <v>1708</v>
      </c>
      <c r="J74" s="155" t="s">
        <v>1483</v>
      </c>
      <c r="K74" s="136"/>
    </row>
    <row r="75" spans="1:11" ht="48.75" customHeight="1" thickBot="1" x14ac:dyDescent="0.3">
      <c r="A75" s="131"/>
      <c r="B75" s="132"/>
      <c r="C75" s="876" t="s">
        <v>158</v>
      </c>
      <c r="D75" s="877"/>
      <c r="E75" s="877"/>
      <c r="F75" s="877"/>
      <c r="G75" s="877"/>
      <c r="H75" s="877"/>
      <c r="I75" s="953"/>
      <c r="J75" s="954"/>
      <c r="K75" s="136"/>
    </row>
    <row r="76" spans="1:11" ht="5.15" customHeight="1" thickBot="1" x14ac:dyDescent="0.3">
      <c r="A76" s="264"/>
      <c r="B76" s="265"/>
      <c r="C76" s="485"/>
      <c r="D76" s="309"/>
      <c r="E76" s="309"/>
      <c r="F76" s="309"/>
      <c r="G76" s="309"/>
      <c r="H76" s="309"/>
      <c r="I76" s="309"/>
      <c r="J76" s="486"/>
      <c r="K76" s="266"/>
    </row>
    <row r="77" spans="1:11" ht="15" customHeight="1" x14ac:dyDescent="0.25">
      <c r="A77" s="124">
        <v>17</v>
      </c>
      <c r="B77" s="125" t="s">
        <v>865</v>
      </c>
      <c r="C77" s="421" t="s">
        <v>1484</v>
      </c>
      <c r="D77" s="128" t="s">
        <v>1864</v>
      </c>
      <c r="E77" s="128" t="s">
        <v>1698</v>
      </c>
      <c r="F77" s="128">
        <v>26</v>
      </c>
      <c r="G77" s="128" t="s">
        <v>1704</v>
      </c>
      <c r="H77" s="793" t="s">
        <v>1043</v>
      </c>
      <c r="I77" s="772"/>
      <c r="J77" s="772"/>
      <c r="K77" s="130"/>
    </row>
    <row r="78" spans="1:11" ht="15" customHeight="1" thickBot="1" x14ac:dyDescent="0.3">
      <c r="A78" s="131"/>
      <c r="B78" s="132"/>
      <c r="C78" s="351" t="s">
        <v>257</v>
      </c>
      <c r="D78" s="228"/>
      <c r="E78" s="228"/>
      <c r="F78" s="228"/>
      <c r="G78" s="228"/>
      <c r="H78" s="228"/>
      <c r="I78" s="417"/>
      <c r="J78" s="417"/>
      <c r="K78" s="136"/>
    </row>
    <row r="79" spans="1:11" ht="27.75" customHeight="1" x14ac:dyDescent="0.25">
      <c r="A79" s="131"/>
      <c r="B79" s="132"/>
      <c r="C79" s="484" t="s">
        <v>1707</v>
      </c>
      <c r="D79" s="796" t="s">
        <v>258</v>
      </c>
      <c r="E79" s="796"/>
      <c r="F79" s="796"/>
      <c r="G79" s="796"/>
      <c r="H79" s="796"/>
      <c r="I79" s="202" t="s">
        <v>1708</v>
      </c>
      <c r="J79" s="155"/>
      <c r="K79" s="136"/>
    </row>
    <row r="80" spans="1:11" ht="15" customHeight="1" thickBot="1" x14ac:dyDescent="0.3">
      <c r="A80" s="131"/>
      <c r="B80" s="132"/>
      <c r="C80" s="876" t="s">
        <v>1485</v>
      </c>
      <c r="D80" s="877"/>
      <c r="E80" s="877"/>
      <c r="F80" s="877"/>
      <c r="G80" s="877"/>
      <c r="H80" s="877"/>
      <c r="I80" s="953"/>
      <c r="J80" s="954"/>
      <c r="K80" s="136"/>
    </row>
    <row r="81" spans="1:44" ht="5.15" customHeight="1" thickBot="1" x14ac:dyDescent="0.3">
      <c r="A81" s="264"/>
      <c r="B81" s="265"/>
      <c r="C81" s="789"/>
      <c r="D81" s="1065"/>
      <c r="E81" s="1065"/>
      <c r="F81" s="1065"/>
      <c r="G81" s="1065"/>
      <c r="H81" s="1065"/>
      <c r="I81" s="1065"/>
      <c r="J81" s="1065"/>
      <c r="K81" s="266"/>
    </row>
    <row r="82" spans="1:44" ht="15" customHeight="1" x14ac:dyDescent="0.25">
      <c r="A82" s="432">
        <v>18</v>
      </c>
      <c r="B82" s="433" t="s">
        <v>865</v>
      </c>
      <c r="C82" s="487" t="s">
        <v>1486</v>
      </c>
      <c r="D82" s="481" t="s">
        <v>1864</v>
      </c>
      <c r="E82" s="481" t="s">
        <v>1713</v>
      </c>
      <c r="F82" s="481">
        <v>250</v>
      </c>
      <c r="G82" s="481" t="s">
        <v>1704</v>
      </c>
      <c r="H82" s="793" t="s">
        <v>1714</v>
      </c>
      <c r="I82" s="772"/>
      <c r="J82" s="772"/>
      <c r="K82" s="130"/>
    </row>
    <row r="83" spans="1:44" ht="15" customHeight="1" x14ac:dyDescent="0.25">
      <c r="A83" s="131"/>
      <c r="B83" s="132"/>
      <c r="C83" s="352" t="s">
        <v>257</v>
      </c>
      <c r="D83" s="229"/>
      <c r="E83" s="229"/>
      <c r="F83" s="229"/>
      <c r="G83" s="229"/>
      <c r="H83" s="229"/>
      <c r="I83" s="383"/>
      <c r="J83" s="383"/>
      <c r="K83" s="136"/>
    </row>
    <row r="84" spans="1:44" s="113" customFormat="1" ht="15" customHeight="1" thickBot="1" x14ac:dyDescent="0.25">
      <c r="A84" s="131"/>
      <c r="B84" s="132"/>
      <c r="C84" s="179" t="s">
        <v>1525</v>
      </c>
      <c r="D84" s="1442" t="s">
        <v>1487</v>
      </c>
      <c r="E84" s="1442"/>
      <c r="F84" s="1442"/>
      <c r="G84" s="1442"/>
      <c r="H84" s="1442"/>
      <c r="I84" s="460"/>
      <c r="J84" s="241"/>
      <c r="K84" s="136"/>
    </row>
    <row r="85" spans="1:44" ht="23.25" customHeight="1" x14ac:dyDescent="0.25">
      <c r="A85" s="131"/>
      <c r="B85" s="132"/>
      <c r="C85" s="484" t="s">
        <v>1707</v>
      </c>
      <c r="D85" s="796" t="s">
        <v>258</v>
      </c>
      <c r="E85" s="796"/>
      <c r="F85" s="796"/>
      <c r="G85" s="796"/>
      <c r="H85" s="796"/>
      <c r="I85" s="202" t="s">
        <v>1708</v>
      </c>
      <c r="J85" s="155" t="s">
        <v>1488</v>
      </c>
      <c r="K85" s="136"/>
    </row>
    <row r="86" spans="1:44" ht="59.25" customHeight="1" thickBot="1" x14ac:dyDescent="0.3">
      <c r="A86" s="131"/>
      <c r="B86" s="132"/>
      <c r="C86" s="876" t="s">
        <v>159</v>
      </c>
      <c r="D86" s="877"/>
      <c r="E86" s="877"/>
      <c r="F86" s="877"/>
      <c r="G86" s="877"/>
      <c r="H86" s="877"/>
      <c r="I86" s="953"/>
      <c r="J86" s="954"/>
      <c r="K86" s="136"/>
    </row>
    <row r="87" spans="1:44" s="488" customFormat="1" ht="5.15" customHeight="1" thickBot="1" x14ac:dyDescent="0.3">
      <c r="A87" s="264"/>
      <c r="B87" s="265"/>
      <c r="C87" s="789"/>
      <c r="D87" s="1065"/>
      <c r="E87" s="1065"/>
      <c r="F87" s="1065"/>
      <c r="G87" s="1065"/>
      <c r="H87" s="1065"/>
      <c r="I87" s="1065"/>
      <c r="J87" s="1065"/>
      <c r="K87" s="266"/>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row>
    <row r="88" spans="1:44" ht="15" customHeight="1" x14ac:dyDescent="0.25">
      <c r="A88" s="432">
        <v>19</v>
      </c>
      <c r="B88" s="433" t="s">
        <v>865</v>
      </c>
      <c r="C88" s="487" t="s">
        <v>1489</v>
      </c>
      <c r="D88" s="128" t="s">
        <v>1864</v>
      </c>
      <c r="E88" s="128" t="s">
        <v>1713</v>
      </c>
      <c r="F88" s="128">
        <v>250</v>
      </c>
      <c r="G88" s="128" t="s">
        <v>1704</v>
      </c>
      <c r="H88" s="793" t="s">
        <v>1714</v>
      </c>
      <c r="I88" s="772"/>
      <c r="J88" s="772"/>
      <c r="K88" s="344"/>
    </row>
    <row r="89" spans="1:44" ht="15" customHeight="1" x14ac:dyDescent="0.25">
      <c r="A89" s="131"/>
      <c r="B89" s="132"/>
      <c r="C89" s="352" t="s">
        <v>257</v>
      </c>
      <c r="D89" s="229"/>
      <c r="E89" s="229"/>
      <c r="F89" s="229"/>
      <c r="G89" s="229"/>
      <c r="H89" s="229"/>
      <c r="I89" s="383"/>
      <c r="J89" s="383"/>
      <c r="K89" s="136"/>
    </row>
    <row r="90" spans="1:44" s="113" customFormat="1" ht="15" customHeight="1" thickBot="1" x14ac:dyDescent="0.3">
      <c r="A90" s="131"/>
      <c r="B90" s="132"/>
      <c r="C90" s="179" t="s">
        <v>1525</v>
      </c>
      <c r="D90" s="23"/>
      <c r="E90" s="460"/>
      <c r="F90" s="460"/>
      <c r="G90" s="460"/>
      <c r="H90" s="460"/>
      <c r="I90" s="1445" t="s">
        <v>2342</v>
      </c>
      <c r="J90" s="1446"/>
      <c r="K90" s="136"/>
    </row>
    <row r="91" spans="1:44" ht="28.5" customHeight="1" x14ac:dyDescent="0.25">
      <c r="A91" s="131"/>
      <c r="B91" s="132"/>
      <c r="C91" s="484" t="s">
        <v>1707</v>
      </c>
      <c r="D91" s="796" t="s">
        <v>258</v>
      </c>
      <c r="E91" s="796"/>
      <c r="F91" s="796"/>
      <c r="G91" s="796"/>
      <c r="H91" s="796"/>
      <c r="I91" s="202" t="s">
        <v>1708</v>
      </c>
      <c r="J91" s="155"/>
      <c r="K91" s="136"/>
    </row>
    <row r="92" spans="1:44" ht="59.25" customHeight="1" thickBot="1" x14ac:dyDescent="0.3">
      <c r="A92" s="131"/>
      <c r="B92" s="132"/>
      <c r="C92" s="876" t="s">
        <v>160</v>
      </c>
      <c r="D92" s="877"/>
      <c r="E92" s="877"/>
      <c r="F92" s="877"/>
      <c r="G92" s="877"/>
      <c r="H92" s="877"/>
      <c r="I92" s="953"/>
      <c r="J92" s="954"/>
      <c r="K92" s="136"/>
    </row>
    <row r="93" spans="1:44" s="488" customFormat="1" ht="5.15" customHeight="1" thickBot="1" x14ac:dyDescent="0.3">
      <c r="A93" s="264"/>
      <c r="B93" s="265"/>
      <c r="C93" s="789"/>
      <c r="D93" s="1065"/>
      <c r="E93" s="1065"/>
      <c r="F93" s="1065"/>
      <c r="G93" s="1065"/>
      <c r="H93" s="1065"/>
      <c r="I93" s="1065"/>
      <c r="J93" s="1065"/>
      <c r="K93" s="266"/>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row>
    <row r="94" spans="1:44" ht="15" customHeight="1" x14ac:dyDescent="0.25">
      <c r="A94" s="432">
        <v>20</v>
      </c>
      <c r="B94" s="433" t="s">
        <v>865</v>
      </c>
      <c r="C94" s="487" t="s">
        <v>1490</v>
      </c>
      <c r="D94" s="128" t="s">
        <v>1864</v>
      </c>
      <c r="E94" s="128" t="s">
        <v>1039</v>
      </c>
      <c r="F94" s="128"/>
      <c r="G94" s="128" t="s">
        <v>1704</v>
      </c>
      <c r="H94" s="793" t="s">
        <v>1491</v>
      </c>
      <c r="I94" s="772"/>
      <c r="J94" s="772"/>
      <c r="K94" s="344"/>
    </row>
    <row r="95" spans="1:44" ht="15" customHeight="1" thickBot="1" x14ac:dyDescent="0.3">
      <c r="A95" s="131"/>
      <c r="B95" s="132"/>
      <c r="C95" s="351" t="s">
        <v>257</v>
      </c>
      <c r="D95" s="228"/>
      <c r="E95" s="228"/>
      <c r="F95" s="228"/>
      <c r="G95" s="228"/>
      <c r="H95" s="228"/>
      <c r="I95" s="417"/>
      <c r="J95" s="417"/>
      <c r="K95" s="136"/>
    </row>
    <row r="96" spans="1:44" ht="26.25" customHeight="1" x14ac:dyDescent="0.25">
      <c r="A96" s="131"/>
      <c r="B96" s="132"/>
      <c r="C96" s="484" t="s">
        <v>1707</v>
      </c>
      <c r="D96" s="796" t="s">
        <v>258</v>
      </c>
      <c r="E96" s="796"/>
      <c r="F96" s="796"/>
      <c r="G96" s="796"/>
      <c r="H96" s="796"/>
      <c r="I96" s="202" t="s">
        <v>1708</v>
      </c>
      <c r="J96" s="155"/>
      <c r="K96" s="136"/>
    </row>
    <row r="97" spans="1:44" ht="15" customHeight="1" thickBot="1" x14ac:dyDescent="0.3">
      <c r="A97" s="131"/>
      <c r="B97" s="132"/>
      <c r="C97" s="876" t="s">
        <v>1913</v>
      </c>
      <c r="D97" s="877"/>
      <c r="E97" s="877"/>
      <c r="F97" s="877"/>
      <c r="G97" s="877"/>
      <c r="H97" s="877"/>
      <c r="I97" s="953"/>
      <c r="J97" s="954"/>
      <c r="K97" s="136"/>
    </row>
    <row r="98" spans="1:44" s="488" customFormat="1" ht="5.15" customHeight="1" thickBot="1" x14ac:dyDescent="0.3">
      <c r="A98" s="264"/>
      <c r="B98" s="265"/>
      <c r="C98" s="789"/>
      <c r="D98" s="1065"/>
      <c r="E98" s="1065"/>
      <c r="F98" s="1065"/>
      <c r="G98" s="1065"/>
      <c r="H98" s="1065"/>
      <c r="I98" s="1065"/>
      <c r="J98" s="1065"/>
      <c r="K98" s="266"/>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row>
    <row r="99" spans="1:44" ht="15" customHeight="1" x14ac:dyDescent="0.25">
      <c r="A99" s="432">
        <v>21</v>
      </c>
      <c r="B99" s="433" t="s">
        <v>865</v>
      </c>
      <c r="C99" s="487" t="s">
        <v>1914</v>
      </c>
      <c r="D99" s="481" t="s">
        <v>1864</v>
      </c>
      <c r="E99" s="721" t="s">
        <v>1039</v>
      </c>
      <c r="F99" s="481"/>
      <c r="G99" s="481"/>
      <c r="H99" s="793" t="s">
        <v>1491</v>
      </c>
      <c r="I99" s="772"/>
      <c r="J99" s="772"/>
      <c r="K99" s="344"/>
    </row>
    <row r="100" spans="1:44" ht="15" customHeight="1" thickBot="1" x14ac:dyDescent="0.3">
      <c r="A100" s="131"/>
      <c r="B100" s="132"/>
      <c r="C100" s="351" t="s">
        <v>257</v>
      </c>
      <c r="D100" s="228"/>
      <c r="E100" s="228"/>
      <c r="F100" s="228"/>
      <c r="G100" s="228"/>
      <c r="H100" s="228"/>
      <c r="I100" s="417"/>
      <c r="J100" s="417"/>
      <c r="K100" s="136"/>
    </row>
    <row r="101" spans="1:44" ht="25.5" customHeight="1" x14ac:dyDescent="0.25">
      <c r="A101" s="131"/>
      <c r="B101" s="132"/>
      <c r="C101" s="484" t="s">
        <v>1707</v>
      </c>
      <c r="D101" s="796" t="s">
        <v>258</v>
      </c>
      <c r="E101" s="796"/>
      <c r="F101" s="796"/>
      <c r="G101" s="796"/>
      <c r="H101" s="796"/>
      <c r="I101" s="202" t="s">
        <v>1708</v>
      </c>
      <c r="J101" s="155"/>
      <c r="K101" s="136"/>
    </row>
    <row r="102" spans="1:44" ht="27.75" customHeight="1" thickBot="1" x14ac:dyDescent="0.3">
      <c r="A102" s="131"/>
      <c r="B102" s="132"/>
      <c r="C102" s="876" t="s">
        <v>1115</v>
      </c>
      <c r="D102" s="877"/>
      <c r="E102" s="877"/>
      <c r="F102" s="877"/>
      <c r="G102" s="877"/>
      <c r="H102" s="877"/>
      <c r="I102" s="953"/>
      <c r="J102" s="954"/>
      <c r="K102" s="136"/>
    </row>
    <row r="103" spans="1:44" ht="5.15" customHeight="1" thickBot="1" x14ac:dyDescent="0.3">
      <c r="A103" s="156"/>
      <c r="B103" s="157"/>
      <c r="C103" s="801"/>
      <c r="D103" s="802"/>
      <c r="E103" s="802"/>
      <c r="F103" s="802"/>
      <c r="G103" s="802"/>
      <c r="H103" s="802"/>
      <c r="I103" s="802"/>
      <c r="J103" s="802"/>
      <c r="K103" s="158"/>
    </row>
    <row r="104" spans="1:44" ht="21.75" customHeight="1" thickTop="1" x14ac:dyDescent="0.25">
      <c r="A104" s="432">
        <v>22</v>
      </c>
      <c r="B104" s="433" t="s">
        <v>865</v>
      </c>
      <c r="C104" s="487" t="s">
        <v>1446</v>
      </c>
      <c r="D104" s="481" t="s">
        <v>1864</v>
      </c>
      <c r="E104" s="128" t="s">
        <v>1713</v>
      </c>
      <c r="F104" s="481"/>
      <c r="G104" s="481"/>
      <c r="H104" s="793" t="s">
        <v>1714</v>
      </c>
      <c r="I104" s="934"/>
      <c r="J104" s="934"/>
      <c r="K104" s="344"/>
    </row>
    <row r="105" spans="1:44" ht="15" customHeight="1" thickBot="1" x14ac:dyDescent="0.3">
      <c r="A105" s="131"/>
      <c r="B105" s="132"/>
      <c r="C105" s="351" t="s">
        <v>276</v>
      </c>
      <c r="D105" s="228"/>
      <c r="E105" s="228"/>
      <c r="F105" s="228"/>
      <c r="G105" s="228"/>
      <c r="H105" s="1038" t="s">
        <v>277</v>
      </c>
      <c r="I105" s="1038"/>
      <c r="J105" s="417"/>
      <c r="K105" s="136"/>
    </row>
    <row r="106" spans="1:44" ht="26.25" customHeight="1" x14ac:dyDescent="0.25">
      <c r="A106" s="131"/>
      <c r="B106" s="132"/>
      <c r="C106" s="484" t="s">
        <v>1707</v>
      </c>
      <c r="D106" s="796" t="s">
        <v>258</v>
      </c>
      <c r="E106" s="796"/>
      <c r="F106" s="796"/>
      <c r="G106" s="796"/>
      <c r="H106" s="796"/>
      <c r="I106" s="202" t="s">
        <v>1708</v>
      </c>
      <c r="J106" s="652" t="s">
        <v>2343</v>
      </c>
      <c r="K106" s="136"/>
    </row>
    <row r="107" spans="1:44" ht="67.5" customHeight="1" thickBot="1" x14ac:dyDescent="0.3">
      <c r="A107" s="131"/>
      <c r="B107" s="132"/>
      <c r="C107" s="958" t="s">
        <v>2344</v>
      </c>
      <c r="D107" s="877"/>
      <c r="E107" s="877"/>
      <c r="F107" s="877"/>
      <c r="G107" s="877"/>
      <c r="H107" s="877"/>
      <c r="I107" s="953"/>
      <c r="J107" s="954"/>
      <c r="K107" s="136"/>
    </row>
    <row r="108" spans="1:44" ht="5.15" customHeight="1" thickBot="1" x14ac:dyDescent="0.3">
      <c r="A108" s="156"/>
      <c r="B108" s="157"/>
      <c r="C108" s="801"/>
      <c r="D108" s="802"/>
      <c r="E108" s="802"/>
      <c r="F108" s="802"/>
      <c r="G108" s="802"/>
      <c r="H108" s="802"/>
      <c r="I108" s="802"/>
      <c r="J108" s="802"/>
      <c r="K108" s="158"/>
    </row>
    <row r="109" spans="1:44" ht="15.75" customHeight="1" thickTop="1" x14ac:dyDescent="0.25">
      <c r="A109" s="804" t="s">
        <v>2175</v>
      </c>
      <c r="B109" s="804"/>
      <c r="C109" s="804"/>
      <c r="D109" s="804"/>
    </row>
  </sheetData>
  <mergeCells count="88">
    <mergeCell ref="D106:H106"/>
    <mergeCell ref="C107:J107"/>
    <mergeCell ref="C108:J108"/>
    <mergeCell ref="H105:I105"/>
    <mergeCell ref="A109:D109"/>
    <mergeCell ref="H104:J104"/>
    <mergeCell ref="D30:H30"/>
    <mergeCell ref="C70:J70"/>
    <mergeCell ref="H71:J71"/>
    <mergeCell ref="D74:H74"/>
    <mergeCell ref="D73:J73"/>
    <mergeCell ref="C102:J102"/>
    <mergeCell ref="C60:J60"/>
    <mergeCell ref="C103:J103"/>
    <mergeCell ref="A1:C1"/>
    <mergeCell ref="H45:J45"/>
    <mergeCell ref="D48:H48"/>
    <mergeCell ref="A2:B2"/>
    <mergeCell ref="D47:J47"/>
    <mergeCell ref="H28:J28"/>
    <mergeCell ref="I29:J29"/>
    <mergeCell ref="D12:H12"/>
    <mergeCell ref="C13:J13"/>
    <mergeCell ref="C19:J19"/>
    <mergeCell ref="D36:H36"/>
    <mergeCell ref="C39:J39"/>
    <mergeCell ref="D53:J53"/>
    <mergeCell ref="C33:J33"/>
    <mergeCell ref="C50:J50"/>
    <mergeCell ref="H51:J51"/>
    <mergeCell ref="C43:J43"/>
    <mergeCell ref="C44:J44"/>
    <mergeCell ref="H34:J34"/>
    <mergeCell ref="D37:H37"/>
    <mergeCell ref="H40:J40"/>
    <mergeCell ref="D42:H42"/>
    <mergeCell ref="C38:J38"/>
    <mergeCell ref="D17:H17"/>
    <mergeCell ref="D2:H2"/>
    <mergeCell ref="H9:K9"/>
    <mergeCell ref="C6:J6"/>
    <mergeCell ref="C4:J4"/>
    <mergeCell ref="C14:J14"/>
    <mergeCell ref="H10:J10"/>
    <mergeCell ref="H15:J15"/>
    <mergeCell ref="C11:G11"/>
    <mergeCell ref="C97:J97"/>
    <mergeCell ref="D101:H101"/>
    <mergeCell ref="D96:H96"/>
    <mergeCell ref="C86:J86"/>
    <mergeCell ref="C87:J87"/>
    <mergeCell ref="D91:H91"/>
    <mergeCell ref="C92:J92"/>
    <mergeCell ref="I90:J90"/>
    <mergeCell ref="C98:J98"/>
    <mergeCell ref="H99:J99"/>
    <mergeCell ref="H94:J94"/>
    <mergeCell ref="D18:H18"/>
    <mergeCell ref="C20:J20"/>
    <mergeCell ref="D31:H31"/>
    <mergeCell ref="C32:J32"/>
    <mergeCell ref="H21:J21"/>
    <mergeCell ref="H22:J22"/>
    <mergeCell ref="I23:J23"/>
    <mergeCell ref="D25:H25"/>
    <mergeCell ref="D24:H24"/>
    <mergeCell ref="C26:J26"/>
    <mergeCell ref="C27:J27"/>
    <mergeCell ref="C56:J56"/>
    <mergeCell ref="C49:J49"/>
    <mergeCell ref="C61:J61"/>
    <mergeCell ref="D54:H54"/>
    <mergeCell ref="D68:H68"/>
    <mergeCell ref="C55:J55"/>
    <mergeCell ref="D59:H59"/>
    <mergeCell ref="C69:J69"/>
    <mergeCell ref="D84:H84"/>
    <mergeCell ref="H66:J66"/>
    <mergeCell ref="H57:J57"/>
    <mergeCell ref="D85:H85"/>
    <mergeCell ref="C75:J75"/>
    <mergeCell ref="C81:J81"/>
    <mergeCell ref="H82:J82"/>
    <mergeCell ref="H77:J77"/>
    <mergeCell ref="D79:H79"/>
    <mergeCell ref="C80:J80"/>
    <mergeCell ref="C93:J93"/>
    <mergeCell ref="H88:J88"/>
  </mergeCells>
  <phoneticPr fontId="0" type="noConversion"/>
  <hyperlinks>
    <hyperlink ref="A1:C1" location="Contents!A1" display="Contents" xr:uid="{610A1D62-389C-4BBD-AB86-C73436CCCEA9}"/>
  </hyperlinks>
  <pageMargins left="0.59055118110236227" right="0.59055118110236227" top="0.59055118110236227" bottom="0.59055118110236227" header="0.59055118110236227" footer="0.59055118110236227"/>
  <pageSetup paperSize="9" scale="57" orientation="portrait" r:id="rId1"/>
  <headerFooter alignWithMargins="0">
    <oddHeader>&amp;L&amp;G</oddHeader>
    <oddFooter>&amp;LDRAFT  - Page: &amp;P of &amp;N&amp;CHealth&amp;"Arial,Italic"SMART&amp;"Arial,Regular" Unified HL7 v2.4 Specification&amp;RDepartment of Health</oddFooter>
  </headerFooter>
  <rowBreaks count="1" manualBreakCount="1">
    <brk id="65" max="10" man="1"/>
  </row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D8791A-76DE-4910-BBDF-7F3F978396F5}">
  <sheetPr codeName="Sheet49">
    <tabColor indexed="63"/>
  </sheetPr>
  <dimension ref="A1:B9"/>
  <sheetViews>
    <sheetView workbookViewId="0">
      <selection activeCell="G30" sqref="G30"/>
    </sheetView>
  </sheetViews>
  <sheetFormatPr defaultRowHeight="12.5" x14ac:dyDescent="0.25"/>
  <cols>
    <col min="1" max="1" width="6.453125" customWidth="1"/>
    <col min="2" max="2" width="31.1796875" customWidth="1"/>
  </cols>
  <sheetData>
    <row r="1" spans="1:2" ht="13" x14ac:dyDescent="0.3">
      <c r="B1" s="234" t="s">
        <v>93</v>
      </c>
    </row>
    <row r="3" spans="1:2" x14ac:dyDescent="0.25">
      <c r="A3" s="600"/>
      <c r="B3" t="s">
        <v>94</v>
      </c>
    </row>
    <row r="5" spans="1:2" x14ac:dyDescent="0.25">
      <c r="A5" s="601"/>
      <c r="B5" t="s">
        <v>95</v>
      </c>
    </row>
    <row r="7" spans="1:2" x14ac:dyDescent="0.25">
      <c r="A7" s="602"/>
      <c r="B7" t="s">
        <v>96</v>
      </c>
    </row>
    <row r="9" spans="1:2" x14ac:dyDescent="0.25">
      <c r="A9" s="603"/>
      <c r="B9" t="s">
        <v>97</v>
      </c>
    </row>
  </sheetData>
  <phoneticPr fontId="21" type="noConversion"/>
  <pageMargins left="0.75" right="0.75" top="1" bottom="1" header="0.5" footer="0.5"/>
  <pageSetup paperSize="9"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36E5D87BE601E48A0504624F3FAA43C" ma:contentTypeVersion="17" ma:contentTypeDescription="Create a new document." ma:contentTypeScope="" ma:versionID="321d64abbfae87178e39fb42604f4408">
  <xsd:schema xmlns:xsd="http://www.w3.org/2001/XMLSchema" xmlns:xs="http://www.w3.org/2001/XMLSchema" xmlns:p="http://schemas.microsoft.com/office/2006/metadata/properties" xmlns:ns2="aeb96ebe-f45d-4b0c-bdb6-526b7e1a6224" xmlns:ns3="afb4f9ef-e29c-4fe3-8101-10a914bc8c5a" targetNamespace="http://schemas.microsoft.com/office/2006/metadata/properties" ma:root="true" ma:fieldsID="577f32e90e2511bf3d2debfb5544aebd" ns2:_="" ns3:_="">
    <xsd:import namespace="aeb96ebe-f45d-4b0c-bdb6-526b7e1a6224"/>
    <xsd:import namespace="afb4f9ef-e29c-4fe3-8101-10a914bc8c5a"/>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LengthInSeconds" minOccurs="0"/>
                <xsd:element ref="ns2:MediaServiceDateTaken" minOccurs="0"/>
                <xsd:element ref="ns2:MediaServiceLocation" minOccurs="0"/>
                <xsd:element ref="ns2:lcf76f155ced4ddcb4097134ff3c332f" minOccurs="0"/>
                <xsd:element ref="ns3:TaxCatchAll"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eb96ebe-f45d-4b0c-bdb6-526b7e1a622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51f5dc63-534c-485e-bda8-9f523fe92dd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fb4f9ef-e29c-4fe3-8101-10a914bc8c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267ba503-c55a-44d1-b831-4aed352084ef}" ma:internalName="TaxCatchAll" ma:showField="CatchAllData" ma:web="afb4f9ef-e29c-4fe3-8101-10a914bc8c5a">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aeb96ebe-f45d-4b0c-bdb6-526b7e1a6224">
      <Terms xmlns="http://schemas.microsoft.com/office/infopath/2007/PartnerControls"/>
    </lcf76f155ced4ddcb4097134ff3c332f>
    <TaxCatchAll xmlns="afb4f9ef-e29c-4fe3-8101-10a914bc8c5a"/>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ECCE50F-C184-4E07-A919-4971B5BB72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eb96ebe-f45d-4b0c-bdb6-526b7e1a6224"/>
    <ds:schemaRef ds:uri="afb4f9ef-e29c-4fe3-8101-10a914bc8c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D2DFD31-78F2-43DB-B7E9-A3D28A03F626}">
  <ds:schemaRefs>
    <ds:schemaRef ds:uri="http://schemas.microsoft.com/office/2006/metadata/properties"/>
    <ds:schemaRef ds:uri="http://schemas.microsoft.com/office/infopath/2007/PartnerControls"/>
    <ds:schemaRef ds:uri="aeb96ebe-f45d-4b0c-bdb6-526b7e1a6224"/>
    <ds:schemaRef ds:uri="afb4f9ef-e29c-4fe3-8101-10a914bc8c5a"/>
  </ds:schemaRefs>
</ds:datastoreItem>
</file>

<file path=customXml/itemProps3.xml><?xml version="1.0" encoding="utf-8"?>
<ds:datastoreItem xmlns:ds="http://schemas.openxmlformats.org/officeDocument/2006/customXml" ds:itemID="{1D56966D-3379-461D-A99E-A8C7D4BA441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60</vt:i4>
      </vt:variant>
      <vt:variant>
        <vt:lpstr>Named Ranges</vt:lpstr>
      </vt:variant>
      <vt:variant>
        <vt:i4>98</vt:i4>
      </vt:variant>
    </vt:vector>
  </HeadingPairs>
  <TitlesOfParts>
    <vt:vector size="158" baseType="lpstr">
      <vt:lpstr>Introduction</vt:lpstr>
      <vt:lpstr>Contents</vt:lpstr>
      <vt:lpstr>AIG</vt:lpstr>
      <vt:lpstr>AIL</vt:lpstr>
      <vt:lpstr>AIP</vt:lpstr>
      <vt:lpstr>AIS</vt:lpstr>
      <vt:lpstr>AL1</vt:lpstr>
      <vt:lpstr>DG1</vt:lpstr>
      <vt:lpstr>DRG</vt:lpstr>
      <vt:lpstr>DSC</vt:lpstr>
      <vt:lpstr>ERR</vt:lpstr>
      <vt:lpstr>EVN</vt:lpstr>
      <vt:lpstr>EQU</vt:lpstr>
      <vt:lpstr>FT1</vt:lpstr>
      <vt:lpstr>GT1</vt:lpstr>
      <vt:lpstr>IN1</vt:lpstr>
      <vt:lpstr>INV</vt:lpstr>
      <vt:lpstr>MFE</vt:lpstr>
      <vt:lpstr>MFI</vt:lpstr>
      <vt:lpstr>MRG</vt:lpstr>
      <vt:lpstr>MSA</vt:lpstr>
      <vt:lpstr>MSH</vt:lpstr>
      <vt:lpstr>NK1</vt:lpstr>
      <vt:lpstr>NTE</vt:lpstr>
      <vt:lpstr>ODS</vt:lpstr>
      <vt:lpstr>OBR</vt:lpstr>
      <vt:lpstr>OBX</vt:lpstr>
      <vt:lpstr>ORC</vt:lpstr>
      <vt:lpstr>PD1</vt:lpstr>
      <vt:lpstr>PID</vt:lpstr>
      <vt:lpstr>PR1</vt:lpstr>
      <vt:lpstr>PRA</vt:lpstr>
      <vt:lpstr>PRD</vt:lpstr>
      <vt:lpstr>PV1</vt:lpstr>
      <vt:lpstr>PV2</vt:lpstr>
      <vt:lpstr>QRD</vt:lpstr>
      <vt:lpstr>QRF</vt:lpstr>
      <vt:lpstr>RF1</vt:lpstr>
      <vt:lpstr>RGS</vt:lpstr>
      <vt:lpstr>ROL</vt:lpstr>
      <vt:lpstr>RXA</vt:lpstr>
      <vt:lpstr>RXC</vt:lpstr>
      <vt:lpstr>RXD</vt:lpstr>
      <vt:lpstr>RXE</vt:lpstr>
      <vt:lpstr>RXO</vt:lpstr>
      <vt:lpstr>RXR</vt:lpstr>
      <vt:lpstr>SAC</vt:lpstr>
      <vt:lpstr>SCH</vt:lpstr>
      <vt:lpstr>STF</vt:lpstr>
      <vt:lpstr>TXA</vt:lpstr>
      <vt:lpstr>ZAM</vt:lpstr>
      <vt:lpstr>ZDS</vt:lpstr>
      <vt:lpstr>ZMR</vt:lpstr>
      <vt:lpstr>ZPM</vt:lpstr>
      <vt:lpstr>ZPA</vt:lpstr>
      <vt:lpstr>ZPR</vt:lpstr>
      <vt:lpstr>ZPV</vt:lpstr>
      <vt:lpstr>ZPD</vt:lpstr>
      <vt:lpstr>ZWL</vt:lpstr>
      <vt:lpstr>Temp</vt:lpstr>
      <vt:lpstr>AIG!Print_Area</vt:lpstr>
      <vt:lpstr>AIL!Print_Area</vt:lpstr>
      <vt:lpstr>AIP!Print_Area</vt:lpstr>
      <vt:lpstr>AIS!Print_Area</vt:lpstr>
      <vt:lpstr>'AL1'!Print_Area</vt:lpstr>
      <vt:lpstr>'DG1'!Print_Area</vt:lpstr>
      <vt:lpstr>DRG!Print_Area</vt:lpstr>
      <vt:lpstr>DSC!Print_Area</vt:lpstr>
      <vt:lpstr>ERR!Print_Area</vt:lpstr>
      <vt:lpstr>EVN!Print_Area</vt:lpstr>
      <vt:lpstr>'GT1'!Print_Area</vt:lpstr>
      <vt:lpstr>'IN1'!Print_Area</vt:lpstr>
      <vt:lpstr>MFE!Print_Area</vt:lpstr>
      <vt:lpstr>MFI!Print_Area</vt:lpstr>
      <vt:lpstr>MRG!Print_Area</vt:lpstr>
      <vt:lpstr>MSA!Print_Area</vt:lpstr>
      <vt:lpstr>MSH!Print_Area</vt:lpstr>
      <vt:lpstr>'NK1'!Print_Area</vt:lpstr>
      <vt:lpstr>NTE!Print_Area</vt:lpstr>
      <vt:lpstr>OBR!Print_Area</vt:lpstr>
      <vt:lpstr>OBX!Print_Area</vt:lpstr>
      <vt:lpstr>ORC!Print_Area</vt:lpstr>
      <vt:lpstr>'PD1'!Print_Area</vt:lpstr>
      <vt:lpstr>PID!Print_Area</vt:lpstr>
      <vt:lpstr>'PR1'!Print_Area</vt:lpstr>
      <vt:lpstr>PRA!Print_Area</vt:lpstr>
      <vt:lpstr>PRD!Print_Area</vt:lpstr>
      <vt:lpstr>'PV1'!Print_Area</vt:lpstr>
      <vt:lpstr>'PV2'!Print_Area</vt:lpstr>
      <vt:lpstr>QRD!Print_Area</vt:lpstr>
      <vt:lpstr>QRF!Print_Area</vt:lpstr>
      <vt:lpstr>'RF1'!Print_Area</vt:lpstr>
      <vt:lpstr>RGS!Print_Area</vt:lpstr>
      <vt:lpstr>ROL!Print_Area</vt:lpstr>
      <vt:lpstr>RXC!Print_Area</vt:lpstr>
      <vt:lpstr>RXE!Print_Area</vt:lpstr>
      <vt:lpstr>RXO!Print_Area</vt:lpstr>
      <vt:lpstr>RXR!Print_Area</vt:lpstr>
      <vt:lpstr>SAC!Print_Area</vt:lpstr>
      <vt:lpstr>SCH!Print_Area</vt:lpstr>
      <vt:lpstr>STF!Print_Area</vt:lpstr>
      <vt:lpstr>ZAM!Print_Area</vt:lpstr>
      <vt:lpstr>ZDS!Print_Area</vt:lpstr>
      <vt:lpstr>ZMR!Print_Area</vt:lpstr>
      <vt:lpstr>ZPA!Print_Area</vt:lpstr>
      <vt:lpstr>ZPR!Print_Area</vt:lpstr>
      <vt:lpstr>ZPV!Print_Area</vt:lpstr>
      <vt:lpstr>ZWL!Print_Area</vt:lpstr>
      <vt:lpstr>AIG!Print_Titles</vt:lpstr>
      <vt:lpstr>AIL!Print_Titles</vt:lpstr>
      <vt:lpstr>AIP!Print_Titles</vt:lpstr>
      <vt:lpstr>AIS!Print_Titles</vt:lpstr>
      <vt:lpstr>'AL1'!Print_Titles</vt:lpstr>
      <vt:lpstr>Contents!Print_Titles</vt:lpstr>
      <vt:lpstr>'DG1'!Print_Titles</vt:lpstr>
      <vt:lpstr>DRG!Print_Titles</vt:lpstr>
      <vt:lpstr>DSC!Print_Titles</vt:lpstr>
      <vt:lpstr>ERR!Print_Titles</vt:lpstr>
      <vt:lpstr>EVN!Print_Titles</vt:lpstr>
      <vt:lpstr>'GT1'!Print_Titles</vt:lpstr>
      <vt:lpstr>'IN1'!Print_Titles</vt:lpstr>
      <vt:lpstr>Introduction!Print_Titles</vt:lpstr>
      <vt:lpstr>MFE!Print_Titles</vt:lpstr>
      <vt:lpstr>MFI!Print_Titles</vt:lpstr>
      <vt:lpstr>MRG!Print_Titles</vt:lpstr>
      <vt:lpstr>MSA!Print_Titles</vt:lpstr>
      <vt:lpstr>MSH!Print_Titles</vt:lpstr>
      <vt:lpstr>'NK1'!Print_Titles</vt:lpstr>
      <vt:lpstr>NTE!Print_Titles</vt:lpstr>
      <vt:lpstr>OBR!Print_Titles</vt:lpstr>
      <vt:lpstr>OBX!Print_Titles</vt:lpstr>
      <vt:lpstr>ORC!Print_Titles</vt:lpstr>
      <vt:lpstr>'PD1'!Print_Titles</vt:lpstr>
      <vt:lpstr>PID!Print_Titles</vt:lpstr>
      <vt:lpstr>'PR1'!Print_Titles</vt:lpstr>
      <vt:lpstr>PRA!Print_Titles</vt:lpstr>
      <vt:lpstr>PRD!Print_Titles</vt:lpstr>
      <vt:lpstr>'PV1'!Print_Titles</vt:lpstr>
      <vt:lpstr>'PV2'!Print_Titles</vt:lpstr>
      <vt:lpstr>QRD!Print_Titles</vt:lpstr>
      <vt:lpstr>QRF!Print_Titles</vt:lpstr>
      <vt:lpstr>'RF1'!Print_Titles</vt:lpstr>
      <vt:lpstr>RGS!Print_Titles</vt:lpstr>
      <vt:lpstr>ROL!Print_Titles</vt:lpstr>
      <vt:lpstr>RXC!Print_Titles</vt:lpstr>
      <vt:lpstr>RXE!Print_Titles</vt:lpstr>
      <vt:lpstr>RXO!Print_Titles</vt:lpstr>
      <vt:lpstr>RXR!Print_Titles</vt:lpstr>
      <vt:lpstr>SAC!Print_Titles</vt:lpstr>
      <vt:lpstr>SCH!Print_Titles</vt:lpstr>
      <vt:lpstr>STF!Print_Titles</vt:lpstr>
      <vt:lpstr>ZAM!Print_Titles</vt:lpstr>
      <vt:lpstr>ZDS!Print_Titles</vt:lpstr>
      <vt:lpstr>ZMR!Print_Titles</vt:lpstr>
      <vt:lpstr>ZPA!Print_Titles</vt:lpstr>
      <vt:lpstr>ZPR!Print_Titles</vt:lpstr>
      <vt:lpstr>ZPV!Print_Titles</vt:lpstr>
      <vt:lpstr>ZWL!Print_Titles</vt:lpstr>
    </vt:vector>
  </TitlesOfParts>
  <Company>Department of Health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Digital Design Unified Segments – v69</dc:title>
  <dc:creator>digitalhealth@health.vic.gov.au</dc:creator>
  <cp:lastModifiedBy>Emmy Duong</cp:lastModifiedBy>
  <cp:lastPrinted>2011-10-17T04:22:21Z</cp:lastPrinted>
  <dcterms:created xsi:type="dcterms:W3CDTF">2010-07-05T00:31:14Z</dcterms:created>
  <dcterms:modified xsi:type="dcterms:W3CDTF">2026-08-28T01:06:40Z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0x010100336E5D87BE601E48A0504624F3FAA43C</vt:lpwstr>
  </property>
</Properties>
</file>